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4370" windowHeight="13545" activeTab="0"/>
  </bookViews>
  <sheets>
    <sheet name="양식-방문(최종)" sheetId="1" r:id="rId1"/>
  </sheets>
  <definedNames>
    <definedName name="_xlnm.Print_Area" localSheetId="0">'양식-방문(최종)'!$A$1:$CN$47</definedName>
  </definedNames>
  <calcPr fullCalcOnLoad="1"/>
</workbook>
</file>

<file path=xl/sharedStrings.xml><?xml version="1.0" encoding="utf-8"?>
<sst xmlns="http://schemas.openxmlformats.org/spreadsheetml/2006/main" count="74" uniqueCount="61">
  <si>
    <t>NO</t>
  </si>
  <si>
    <t>기기명</t>
  </si>
  <si>
    <t>제작회사</t>
  </si>
  <si>
    <t>기기번호</t>
  </si>
  <si>
    <t>수량</t>
  </si>
  <si>
    <t>비고</t>
  </si>
  <si>
    <t>합  계</t>
  </si>
  <si>
    <t>교정주기선택</t>
  </si>
  <si>
    <t>현 장 교 정</t>
  </si>
  <si>
    <t>성적서발행</t>
  </si>
  <si>
    <t>※유의사항</t>
  </si>
  <si>
    <r>
      <t xml:space="preserve">성적서 발행업체
</t>
    </r>
    <r>
      <rPr>
        <sz val="9"/>
        <rFont val="굴림체"/>
        <family val="3"/>
      </rPr>
      <t>(세금계산처 발행과
상이 할 경우)</t>
    </r>
  </si>
  <si>
    <t>접 수 방 법</t>
  </si>
  <si>
    <t>210 mm × 297 mm</t>
  </si>
  <si>
    <t>형식</t>
  </si>
  <si>
    <t>접   수   자</t>
  </si>
  <si>
    <t>(서명)</t>
  </si>
  <si>
    <t>기술책임자</t>
  </si>
  <si>
    <r>
      <t xml:space="preserve">   필요   </t>
    </r>
    <r>
      <rPr>
        <sz val="11"/>
        <rFont val="굴림체"/>
        <family val="3"/>
      </rPr>
      <t>불필요</t>
    </r>
  </si>
  <si>
    <t xml:space="preserve">  국문    영문</t>
  </si>
  <si>
    <t>공인여부</t>
  </si>
  <si>
    <t xml:space="preserve"> 공인   비공인</t>
  </si>
  <si>
    <t>교 정 계 약 서   /   접 수 증</t>
  </si>
  <si>
    <t>요구사항
특기사항</t>
  </si>
  <si>
    <t xml:space="preserve">  1. 당사의 명백한 잘못된 교정결과와 부주의로 인하여 고객이 입은 피해에 대하여 고객은 당사에 배상을 요구할 수 있음을</t>
  </si>
  <si>
    <t xml:space="preserve">     발생분에 대해서는 책임을 지지 아니합니다.)</t>
  </si>
  <si>
    <t>의  뢰  장  비  명  세</t>
  </si>
  <si>
    <r>
      <t xml:space="preserve">      </t>
    </r>
    <r>
      <rPr>
        <sz val="12"/>
        <rFont val="HY헤드라인M"/>
        <family val="1"/>
      </rPr>
      <t xml:space="preserve">    한국인정기구인정 국제공인교정기관</t>
    </r>
    <r>
      <rPr>
        <sz val="10"/>
        <rFont val="HY헤드라인M"/>
        <family val="1"/>
      </rPr>
      <t xml:space="preserve">           </t>
    </r>
    <r>
      <rPr>
        <sz val="16"/>
        <rFont val="HY헤드라인M"/>
        <family val="1"/>
      </rPr>
      <t xml:space="preserve"> (주)   </t>
    </r>
    <r>
      <rPr>
        <b/>
        <sz val="20"/>
        <rFont val="HY헤드라인M"/>
        <family val="1"/>
      </rPr>
      <t xml:space="preserve"> 비  씨  앤  텍</t>
    </r>
  </si>
  <si>
    <t xml:space="preserve">     알려드립니다.(단 인수기간 경과에 따른 기기의 기능 및 성능변화, 고객의 요구에 의한 운송업체 이용에 따른 손실 </t>
  </si>
  <si>
    <t xml:space="preserve">  2. 접수된 기기를 찾으로 오시기 전에는 교정완료 여부를 확인하여 주시기 바라며, 의뢰품 인수시 에는 본 접수증을 제시</t>
  </si>
  <si>
    <t xml:space="preserve">     하여야 하며, 접수증을 분실하였을 경우는 의뢰자임을 증명 할 수 있는 신분증을 가지고 오셔야 인수 받을 수 있습니다.</t>
  </si>
  <si>
    <t xml:space="preserve">  3. 교정이 완료된 기기는 교정완료 후 1개월 이내에 인수하셔야 합니다.</t>
  </si>
  <si>
    <t>접수일자</t>
  </si>
  <si>
    <t>접수번호</t>
  </si>
  <si>
    <t xml:space="preserve">회 사 명 </t>
  </si>
  <si>
    <t xml:space="preserve">주    소 </t>
  </si>
  <si>
    <t>담 당 자</t>
  </si>
  <si>
    <t>직책</t>
  </si>
  <si>
    <t>E-mail</t>
  </si>
  <si>
    <t>Tel</t>
  </si>
  <si>
    <t>Fax</t>
  </si>
  <si>
    <t>휴대폰</t>
  </si>
  <si>
    <t>회 사 명</t>
  </si>
  <si>
    <t>주    소</t>
  </si>
  <si>
    <t>의   뢰   장   비   명   세</t>
  </si>
  <si>
    <t>교정완료
반출현황</t>
  </si>
  <si>
    <t>반출일자</t>
  </si>
  <si>
    <t>반출내용</t>
  </si>
  <si>
    <t>구분</t>
  </si>
  <si>
    <t>반출자</t>
  </si>
  <si>
    <t>인수자</t>
  </si>
  <si>
    <t xml:space="preserve">              (서명)</t>
  </si>
  <si>
    <t>BCT-FG-014(Rev.1)</t>
  </si>
  <si>
    <t xml:space="preserve">부산광역시 강서구 과학산단2로42번길 16 (지사동)        Tel : 051) 831 ~ 0321       Fax : 051) 831 ~ 0320                   </t>
  </si>
  <si>
    <t>적합성 진술</t>
  </si>
  <si>
    <r>
      <t xml:space="preserve">      방문           택배        </t>
    </r>
    <r>
      <rPr>
        <sz val="12"/>
        <rFont val="굴림체"/>
        <family val="3"/>
      </rPr>
      <t xml:space="preserve">  </t>
    </r>
    <r>
      <rPr>
        <sz val="11"/>
        <rFont val="굴림체"/>
        <family val="3"/>
      </rPr>
      <t xml:space="preserve"> 픽업         기타(      ) </t>
    </r>
  </si>
  <si>
    <t xml:space="preserve">   국가에서 정한 주기        자체주기설정</t>
  </si>
  <si>
    <r>
      <t xml:space="preserve">      미요청         요청</t>
    </r>
    <r>
      <rPr>
        <sz val="9"/>
        <rFont val="굴림체"/>
        <family val="3"/>
      </rPr>
      <t>(고객의 동의를 받은 의사결정 규칙 협약(합의)서 첨부)</t>
    </r>
  </si>
  <si>
    <t xml:space="preserve">     (6개월동안 인수하지 않을 경우 인수의사가 없는 것으로 간주하여 자체 폐기처리 하오니 주지하시기 바랍니다.)</t>
  </si>
  <si>
    <t>BCT-FG-014(Rev.2)</t>
  </si>
  <si>
    <t xml:space="preserve">Tel:051-831-0321  Fax:051-831-0320     e-mail:bcntech0321@hanmail.net  부산광역시 강서구 과학산단2로42번길 16      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</si>
</sst>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mm&quot;월&quot;\ dd&quot;일&quot;"/>
    <numFmt numFmtId="179" formatCode="&quot;G/표준 (인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9"/>
      <name val="굴림체"/>
      <family val="3"/>
    </font>
    <font>
      <b/>
      <sz val="18"/>
      <name val="HY헤드라인M"/>
      <family val="1"/>
    </font>
    <font>
      <sz val="10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0"/>
      <name val="HY헤드라인M"/>
      <family val="1"/>
    </font>
    <font>
      <sz val="10"/>
      <name val="HY헤드라인M"/>
      <family val="1"/>
    </font>
    <font>
      <sz val="16"/>
      <name val="HY헤드라인M"/>
      <family val="1"/>
    </font>
    <font>
      <sz val="12"/>
      <name val="HY헤드라인M"/>
      <family val="1"/>
    </font>
    <font>
      <sz val="14"/>
      <name val="HY헤드라인M"/>
      <family val="1"/>
    </font>
    <font>
      <b/>
      <sz val="20"/>
      <name val="HY헤드라인M"/>
      <family val="1"/>
    </font>
    <font>
      <sz val="9"/>
      <name val="굴림"/>
      <family val="3"/>
    </font>
    <font>
      <b/>
      <sz val="9.5"/>
      <name val="굴림체"/>
      <family val="3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6.5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1" fillId="0" borderId="14" xfId="62" applyFont="1" applyBorder="1" applyAlignment="1" applyProtection="1">
      <alignment horizontal="left" vertical="center"/>
      <protection/>
    </xf>
    <xf numFmtId="0" fontId="21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 quotePrefix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 indent="1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indent="1"/>
    </xf>
    <xf numFmtId="0" fontId="18" fillId="0" borderId="22" xfId="0" applyFont="1" applyBorder="1" applyAlignment="1">
      <alignment horizontal="left" vertical="center" indent="1"/>
    </xf>
    <xf numFmtId="0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62" applyFont="1" applyBorder="1" applyAlignment="1" applyProtection="1">
      <alignment horizontal="center" vertical="center" wrapText="1"/>
      <protection/>
    </xf>
    <xf numFmtId="0" fontId="18" fillId="0" borderId="16" xfId="62" applyFont="1" applyBorder="1" applyAlignment="1" applyProtection="1">
      <alignment horizontal="center" vertical="center"/>
      <protection/>
    </xf>
    <xf numFmtId="0" fontId="18" fillId="0" borderId="22" xfId="62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77" fontId="17" fillId="0" borderId="4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indent="1"/>
    </xf>
    <xf numFmtId="0" fontId="18" fillId="0" borderId="39" xfId="0" applyFont="1" applyBorder="1" applyAlignment="1">
      <alignment horizontal="lef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0</xdr:colOff>
      <xdr:row>8</xdr:row>
      <xdr:rowOff>19050</xdr:rowOff>
    </xdr:from>
    <xdr:ext cx="2914650" cy="238125"/>
    <xdr:sp>
      <xdr:nvSpPr>
        <xdr:cNvPr id="1" name="Text Box 2"/>
        <xdr:cNvSpPr txBox="1">
          <a:spLocks noChangeArrowheads="1"/>
        </xdr:cNvSpPr>
      </xdr:nvSpPr>
      <xdr:spPr>
        <a:xfrm>
          <a:off x="4267200" y="2200275"/>
          <a:ext cx="2914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자체주기설정으로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설정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시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계측기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사용자가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주기조정에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따른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관련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근거자료를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수립해야함</a:t>
          </a:r>
          <a:r>
            <a:rPr lang="en-US" cap="none" sz="65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51-831-0321%20%20Fax:051-831-0320%20%20%20%20%20e-mail:bcntech0321@hanmail.net%20%20&#48512;&#49328;&#44305;&#50669;&#49884;%20&#44053;&#49436;&#44396;%20&#44284;&#54617;&#49328;&#45800;2&#47196;42&#48264;&#44600;%2016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88"/>
  <sheetViews>
    <sheetView tabSelected="1" view="pageBreakPreview" zoomScaleSheetLayoutView="100" zoomScalePageLayoutView="0" workbookViewId="0" topLeftCell="A1">
      <selection activeCell="CQ16" sqref="CQ16"/>
    </sheetView>
  </sheetViews>
  <sheetFormatPr defaultColWidth="8.88671875" defaultRowHeight="13.5"/>
  <cols>
    <col min="1" max="92" width="0.88671875" style="0" customWidth="1"/>
  </cols>
  <sheetData>
    <row r="1" spans="1:92" ht="35.25" customHeight="1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</row>
    <row r="2" spans="1:92" ht="19.5" customHeight="1" thickBot="1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8" t="s">
        <v>33</v>
      </c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10"/>
      <c r="BQ2" s="111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3"/>
    </row>
    <row r="3" spans="1:92" ht="19.5" customHeight="1">
      <c r="A3" s="114" t="s">
        <v>34</v>
      </c>
      <c r="B3" s="115"/>
      <c r="C3" s="115"/>
      <c r="D3" s="115"/>
      <c r="E3" s="115"/>
      <c r="F3" s="115"/>
      <c r="G3" s="115"/>
      <c r="H3" s="115"/>
      <c r="I3" s="115"/>
      <c r="J3" s="116"/>
      <c r="K3" s="117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9"/>
    </row>
    <row r="4" spans="1:92" ht="19.5" customHeight="1">
      <c r="A4" s="90" t="s">
        <v>35</v>
      </c>
      <c r="B4" s="91"/>
      <c r="C4" s="91"/>
      <c r="D4" s="91"/>
      <c r="E4" s="91"/>
      <c r="F4" s="91"/>
      <c r="G4" s="91"/>
      <c r="H4" s="91"/>
      <c r="I4" s="91"/>
      <c r="J4" s="92"/>
      <c r="K4" s="9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5"/>
    </row>
    <row r="5" spans="1:92" ht="19.5" customHeight="1">
      <c r="A5" s="90" t="s">
        <v>36</v>
      </c>
      <c r="B5" s="91"/>
      <c r="C5" s="91"/>
      <c r="D5" s="91"/>
      <c r="E5" s="91"/>
      <c r="F5" s="91"/>
      <c r="G5" s="91"/>
      <c r="H5" s="91"/>
      <c r="I5" s="91"/>
      <c r="J5" s="92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 t="s">
        <v>16</v>
      </c>
      <c r="Y5" s="98"/>
      <c r="Z5" s="98"/>
      <c r="AA5" s="98"/>
      <c r="AB5" s="98"/>
      <c r="AC5" s="99"/>
      <c r="AD5" s="100" t="s">
        <v>37</v>
      </c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 t="s">
        <v>38</v>
      </c>
      <c r="BE5" s="91"/>
      <c r="BF5" s="91"/>
      <c r="BG5" s="91"/>
      <c r="BH5" s="91"/>
      <c r="BI5" s="91"/>
      <c r="BJ5" s="91"/>
      <c r="BK5" s="91"/>
      <c r="BL5" s="91"/>
      <c r="BM5" s="92"/>
      <c r="BN5" s="102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4"/>
    </row>
    <row r="6" spans="1:92" ht="19.5" customHeight="1" thickBot="1">
      <c r="A6" s="80" t="s">
        <v>39</v>
      </c>
      <c r="B6" s="81"/>
      <c r="C6" s="81"/>
      <c r="D6" s="81"/>
      <c r="E6" s="81"/>
      <c r="F6" s="81"/>
      <c r="G6" s="81"/>
      <c r="H6" s="81"/>
      <c r="I6" s="81"/>
      <c r="J6" s="82"/>
      <c r="K6" s="8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  <c r="AD6" s="86" t="s">
        <v>40</v>
      </c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8" t="s">
        <v>41</v>
      </c>
      <c r="BE6" s="81"/>
      <c r="BF6" s="81"/>
      <c r="BG6" s="81"/>
      <c r="BH6" s="81"/>
      <c r="BI6" s="81"/>
      <c r="BJ6" s="81"/>
      <c r="BK6" s="81"/>
      <c r="BL6" s="81"/>
      <c r="BM6" s="82"/>
      <c r="BN6" s="88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9"/>
    </row>
    <row r="7" spans="1:92" ht="19.5" customHeight="1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2" t="s">
        <v>42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  <c r="AG7" s="65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7"/>
    </row>
    <row r="8" spans="1:92" ht="19.5" customHeight="1" thickBot="1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8" t="s">
        <v>43</v>
      </c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3"/>
    </row>
    <row r="9" spans="1:92" ht="19.5" customHeight="1">
      <c r="A9" s="74" t="s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77" t="s">
        <v>56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9"/>
    </row>
    <row r="10" spans="1:92" ht="19.5" customHeight="1">
      <c r="A10" s="56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 t="s">
        <v>18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 t="s">
        <v>9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 t="s">
        <v>19</v>
      </c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 t="s">
        <v>20</v>
      </c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 t="s">
        <v>21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8"/>
    </row>
    <row r="11" spans="1:92" ht="19.5" customHeight="1">
      <c r="A11" s="43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44" t="s">
        <v>55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</row>
    <row r="12" spans="1:92" ht="19.5" customHeight="1">
      <c r="A12" s="43" t="s">
        <v>54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44" t="s">
        <v>57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</row>
    <row r="13" spans="1:92" ht="18" customHeight="1">
      <c r="A13" s="47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5"/>
    </row>
    <row r="14" spans="1:92" ht="18" customHeight="1" thickBo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9"/>
    </row>
    <row r="15" spans="1:92" ht="18" customHeight="1">
      <c r="A15" s="42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</row>
    <row r="16" spans="1:92" ht="19.5" customHeight="1">
      <c r="A16" s="16" t="s">
        <v>0</v>
      </c>
      <c r="B16" s="17"/>
      <c r="C16" s="17"/>
      <c r="D16" s="17"/>
      <c r="E16" s="17"/>
      <c r="F16" s="18"/>
      <c r="G16" s="16" t="s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6" t="s">
        <v>2</v>
      </c>
      <c r="AE16" s="17"/>
      <c r="AF16" s="17"/>
      <c r="AG16" s="17"/>
      <c r="AH16" s="17"/>
      <c r="AI16" s="17"/>
      <c r="AJ16" s="17"/>
      <c r="AK16" s="17"/>
      <c r="AL16" s="17"/>
      <c r="AM16" s="18"/>
      <c r="AN16" s="16" t="s">
        <v>14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16" t="s">
        <v>3</v>
      </c>
      <c r="BF16" s="17"/>
      <c r="BG16" s="17"/>
      <c r="BH16" s="17"/>
      <c r="BI16" s="17"/>
      <c r="BJ16" s="17"/>
      <c r="BK16" s="17"/>
      <c r="BL16" s="17"/>
      <c r="BM16" s="17"/>
      <c r="BN16" s="18"/>
      <c r="BO16" s="16" t="s">
        <v>4</v>
      </c>
      <c r="BP16" s="17"/>
      <c r="BQ16" s="17"/>
      <c r="BR16" s="17"/>
      <c r="BS16" s="17"/>
      <c r="BT16" s="17"/>
      <c r="BU16" s="18"/>
      <c r="BV16" s="16" t="s">
        <v>5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8"/>
    </row>
    <row r="17" spans="1:92" ht="19.5" customHeight="1">
      <c r="A17" s="16">
        <v>1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25"/>
      <c r="AE17" s="26"/>
      <c r="AF17" s="26"/>
      <c r="AG17" s="26"/>
      <c r="AH17" s="26"/>
      <c r="AI17" s="26"/>
      <c r="AJ17" s="26"/>
      <c r="AK17" s="26"/>
      <c r="AL17" s="26"/>
      <c r="AM17" s="27"/>
      <c r="AN17" s="25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8"/>
      <c r="BF17" s="26"/>
      <c r="BG17" s="26"/>
      <c r="BH17" s="26"/>
      <c r="BI17" s="26"/>
      <c r="BJ17" s="26"/>
      <c r="BK17" s="26"/>
      <c r="BL17" s="26"/>
      <c r="BM17" s="26"/>
      <c r="BN17" s="27"/>
      <c r="BO17" s="25"/>
      <c r="BP17" s="26"/>
      <c r="BQ17" s="26"/>
      <c r="BR17" s="26"/>
      <c r="BS17" s="26"/>
      <c r="BT17" s="26"/>
      <c r="BU17" s="27"/>
      <c r="BV17" s="25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7"/>
    </row>
    <row r="18" spans="1:92" ht="19.5" customHeight="1">
      <c r="A18" s="16">
        <v>2</v>
      </c>
      <c r="B18" s="17"/>
      <c r="C18" s="17"/>
      <c r="D18" s="17"/>
      <c r="E18" s="17"/>
      <c r="F18" s="18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  <c r="AD18" s="25"/>
      <c r="AE18" s="26"/>
      <c r="AF18" s="26"/>
      <c r="AG18" s="26"/>
      <c r="AH18" s="26"/>
      <c r="AI18" s="26"/>
      <c r="AJ18" s="26"/>
      <c r="AK18" s="26"/>
      <c r="AL18" s="26"/>
      <c r="AM18" s="27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8"/>
      <c r="BF18" s="26"/>
      <c r="BG18" s="26"/>
      <c r="BH18" s="26"/>
      <c r="BI18" s="26"/>
      <c r="BJ18" s="26"/>
      <c r="BK18" s="26"/>
      <c r="BL18" s="26"/>
      <c r="BM18" s="26"/>
      <c r="BN18" s="27"/>
      <c r="BO18" s="25"/>
      <c r="BP18" s="26"/>
      <c r="BQ18" s="26"/>
      <c r="BR18" s="26"/>
      <c r="BS18" s="26"/>
      <c r="BT18" s="26"/>
      <c r="BU18" s="27"/>
      <c r="BV18" s="25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7"/>
    </row>
    <row r="19" spans="1:92" ht="19.5" customHeight="1">
      <c r="A19" s="16">
        <v>3</v>
      </c>
      <c r="B19" s="17"/>
      <c r="C19" s="17"/>
      <c r="D19" s="17"/>
      <c r="E19" s="17"/>
      <c r="F19" s="18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  <c r="AD19" s="25"/>
      <c r="AE19" s="26"/>
      <c r="AF19" s="26"/>
      <c r="AG19" s="26"/>
      <c r="AH19" s="26"/>
      <c r="AI19" s="26"/>
      <c r="AJ19" s="26"/>
      <c r="AK19" s="26"/>
      <c r="AL19" s="26"/>
      <c r="AM19" s="27"/>
      <c r="AN19" s="25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8"/>
      <c r="BF19" s="26"/>
      <c r="BG19" s="26"/>
      <c r="BH19" s="26"/>
      <c r="BI19" s="26"/>
      <c r="BJ19" s="26"/>
      <c r="BK19" s="26"/>
      <c r="BL19" s="26"/>
      <c r="BM19" s="26"/>
      <c r="BN19" s="27"/>
      <c r="BO19" s="25"/>
      <c r="BP19" s="26"/>
      <c r="BQ19" s="26"/>
      <c r="BR19" s="26"/>
      <c r="BS19" s="26"/>
      <c r="BT19" s="26"/>
      <c r="BU19" s="27"/>
      <c r="BV19" s="25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7"/>
    </row>
    <row r="20" spans="1:92" ht="19.5" customHeight="1">
      <c r="A20" s="16">
        <v>4</v>
      </c>
      <c r="B20" s="17"/>
      <c r="C20" s="17"/>
      <c r="D20" s="17"/>
      <c r="E20" s="17"/>
      <c r="F20" s="18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  <c r="AD20" s="25"/>
      <c r="AE20" s="26"/>
      <c r="AF20" s="26"/>
      <c r="AG20" s="26"/>
      <c r="AH20" s="26"/>
      <c r="AI20" s="26"/>
      <c r="AJ20" s="26"/>
      <c r="AK20" s="26"/>
      <c r="AL20" s="26"/>
      <c r="AM20" s="27"/>
      <c r="AN20" s="25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7"/>
      <c r="BO20" s="25"/>
      <c r="BP20" s="26"/>
      <c r="BQ20" s="26"/>
      <c r="BR20" s="26"/>
      <c r="BS20" s="26"/>
      <c r="BT20" s="26"/>
      <c r="BU20" s="27"/>
      <c r="BV20" s="25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7"/>
    </row>
    <row r="21" spans="1:92" ht="19.5" customHeight="1">
      <c r="A21" s="16">
        <v>5</v>
      </c>
      <c r="B21" s="17"/>
      <c r="C21" s="17"/>
      <c r="D21" s="17"/>
      <c r="E21" s="17"/>
      <c r="F21" s="18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5"/>
      <c r="AE21" s="26"/>
      <c r="AF21" s="26"/>
      <c r="AG21" s="26"/>
      <c r="AH21" s="26"/>
      <c r="AI21" s="26"/>
      <c r="AJ21" s="26"/>
      <c r="AK21" s="26"/>
      <c r="AL21" s="26"/>
      <c r="AM21" s="27"/>
      <c r="AN21" s="25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6"/>
      <c r="BL21" s="26"/>
      <c r="BM21" s="26"/>
      <c r="BN21" s="27"/>
      <c r="BO21" s="25"/>
      <c r="BP21" s="26"/>
      <c r="BQ21" s="26"/>
      <c r="BR21" s="26"/>
      <c r="BS21" s="26"/>
      <c r="BT21" s="26"/>
      <c r="BU21" s="27"/>
      <c r="BV21" s="25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7"/>
    </row>
    <row r="22" spans="1:92" ht="19.5" customHeight="1">
      <c r="A22" s="16">
        <v>6</v>
      </c>
      <c r="B22" s="17"/>
      <c r="C22" s="17"/>
      <c r="D22" s="17"/>
      <c r="E22" s="17"/>
      <c r="F22" s="18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N22" s="25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7"/>
      <c r="BO22" s="25"/>
      <c r="BP22" s="26"/>
      <c r="BQ22" s="26"/>
      <c r="BR22" s="26"/>
      <c r="BS22" s="26"/>
      <c r="BT22" s="26"/>
      <c r="BU22" s="27"/>
      <c r="BV22" s="25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7"/>
    </row>
    <row r="23" spans="1:92" s="6" customFormat="1" ht="19.5" customHeight="1">
      <c r="A23" s="25">
        <v>7</v>
      </c>
      <c r="B23" s="26"/>
      <c r="C23" s="26"/>
      <c r="D23" s="26"/>
      <c r="E23" s="26"/>
      <c r="F23" s="27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  <c r="AD23" s="25"/>
      <c r="AE23" s="26"/>
      <c r="AF23" s="26"/>
      <c r="AG23" s="26"/>
      <c r="AH23" s="26"/>
      <c r="AI23" s="26"/>
      <c r="AJ23" s="26"/>
      <c r="AK23" s="26"/>
      <c r="AL23" s="26"/>
      <c r="AM23" s="27"/>
      <c r="AN23" s="25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6"/>
      <c r="BL23" s="26"/>
      <c r="BM23" s="26"/>
      <c r="BN23" s="27"/>
      <c r="BO23" s="25"/>
      <c r="BP23" s="26"/>
      <c r="BQ23" s="26"/>
      <c r="BR23" s="26"/>
      <c r="BS23" s="26"/>
      <c r="BT23" s="26"/>
      <c r="BU23" s="27"/>
      <c r="BV23" s="25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7"/>
    </row>
    <row r="24" spans="1:92" s="6" customFormat="1" ht="19.5" customHeight="1">
      <c r="A24" s="25">
        <v>8</v>
      </c>
      <c r="B24" s="26"/>
      <c r="C24" s="26"/>
      <c r="D24" s="26"/>
      <c r="E24" s="26"/>
      <c r="F24" s="27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  <c r="AD24" s="25"/>
      <c r="AE24" s="26"/>
      <c r="AF24" s="26"/>
      <c r="AG24" s="26"/>
      <c r="AH24" s="26"/>
      <c r="AI24" s="26"/>
      <c r="AJ24" s="26"/>
      <c r="AK24" s="26"/>
      <c r="AL24" s="26"/>
      <c r="AM24" s="27"/>
      <c r="AN24" s="25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7"/>
      <c r="BO24" s="25"/>
      <c r="BP24" s="26"/>
      <c r="BQ24" s="26"/>
      <c r="BR24" s="26"/>
      <c r="BS24" s="26"/>
      <c r="BT24" s="26"/>
      <c r="BU24" s="27"/>
      <c r="BV24" s="25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7"/>
    </row>
    <row r="25" spans="1:92" s="6" customFormat="1" ht="19.5" customHeight="1">
      <c r="A25" s="25">
        <v>9</v>
      </c>
      <c r="B25" s="26"/>
      <c r="C25" s="26"/>
      <c r="D25" s="26"/>
      <c r="E25" s="26"/>
      <c r="F25" s="27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  <c r="AD25" s="25"/>
      <c r="AE25" s="26"/>
      <c r="AF25" s="26"/>
      <c r="AG25" s="26"/>
      <c r="AH25" s="26"/>
      <c r="AI25" s="26"/>
      <c r="AJ25" s="26"/>
      <c r="AK25" s="26"/>
      <c r="AL25" s="26"/>
      <c r="AM25" s="27"/>
      <c r="AN25" s="25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7"/>
      <c r="BO25" s="25"/>
      <c r="BP25" s="26"/>
      <c r="BQ25" s="26"/>
      <c r="BR25" s="26"/>
      <c r="BS25" s="26"/>
      <c r="BT25" s="26"/>
      <c r="BU25" s="27"/>
      <c r="BV25" s="25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7"/>
    </row>
    <row r="26" spans="1:92" s="6" customFormat="1" ht="19.5" customHeight="1">
      <c r="A26" s="25">
        <v>10</v>
      </c>
      <c r="B26" s="26"/>
      <c r="C26" s="26"/>
      <c r="D26" s="26"/>
      <c r="E26" s="26"/>
      <c r="F26" s="27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  <c r="AD26" s="25"/>
      <c r="AE26" s="26"/>
      <c r="AF26" s="26"/>
      <c r="AG26" s="26"/>
      <c r="AH26" s="26"/>
      <c r="AI26" s="26"/>
      <c r="AJ26" s="26"/>
      <c r="AK26" s="26"/>
      <c r="AL26" s="26"/>
      <c r="AM26" s="27"/>
      <c r="AN26" s="2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6"/>
      <c r="BL26" s="26"/>
      <c r="BM26" s="26"/>
      <c r="BN26" s="27"/>
      <c r="BO26" s="25"/>
      <c r="BP26" s="26"/>
      <c r="BQ26" s="26"/>
      <c r="BR26" s="26"/>
      <c r="BS26" s="26"/>
      <c r="BT26" s="26"/>
      <c r="BU26" s="27"/>
      <c r="BV26" s="25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7"/>
    </row>
    <row r="27" spans="1:92" ht="19.5" customHeight="1">
      <c r="A27" s="16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8"/>
      <c r="BO27" s="16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8"/>
    </row>
    <row r="28" spans="1:92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ht="20.25" customHeight="1">
      <c r="A29" s="16" t="s">
        <v>15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16</v>
      </c>
      <c r="AM29" s="38"/>
      <c r="AN29" s="38"/>
      <c r="AO29" s="38"/>
      <c r="AP29" s="38"/>
      <c r="AQ29" s="38"/>
      <c r="AR29" s="38"/>
      <c r="AS29" s="39"/>
      <c r="AT29" s="16" t="s">
        <v>17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/>
      <c r="BI29" s="16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40" t="s">
        <v>16</v>
      </c>
      <c r="CH29" s="40"/>
      <c r="CI29" s="40"/>
      <c r="CJ29" s="40"/>
      <c r="CK29" s="40"/>
      <c r="CL29" s="40"/>
      <c r="CM29" s="40"/>
      <c r="CN29" s="41"/>
    </row>
    <row r="30" spans="1:92" ht="4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ht="19.5" customHeight="1">
      <c r="A31" s="36" t="s">
        <v>45</v>
      </c>
      <c r="B31" s="35"/>
      <c r="C31" s="35"/>
      <c r="D31" s="35"/>
      <c r="E31" s="35"/>
      <c r="F31" s="35"/>
      <c r="G31" s="35"/>
      <c r="H31" s="35"/>
      <c r="I31" s="35"/>
      <c r="J31" s="35" t="s">
        <v>46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 t="s">
        <v>47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 t="s">
        <v>48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 t="s">
        <v>49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 t="s">
        <v>50</v>
      </c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</row>
    <row r="32" spans="1:92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 t="s">
        <v>51</v>
      </c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</row>
    <row r="33" spans="1:92" ht="19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 t="s">
        <v>51</v>
      </c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</row>
    <row r="34" spans="1:92" ht="4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</row>
    <row r="35" spans="1:92" ht="14.25" customHeight="1">
      <c r="A35" s="1" t="s">
        <v>10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4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ht="14.25" customHeight="1">
      <c r="A37" s="34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</row>
    <row r="38" spans="1:92" ht="14.25" customHeight="1">
      <c r="A38" s="31" t="s">
        <v>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ht="14.25" customHeight="1">
      <c r="A39" s="31" t="s">
        <v>25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ht="14.25" customHeight="1">
      <c r="A40" s="31" t="s">
        <v>29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ht="14.25" customHeight="1">
      <c r="A41" s="31" t="s">
        <v>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ht="14.25" customHeight="1">
      <c r="A42" s="31" t="s">
        <v>31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ht="14.25" customHeight="1">
      <c r="A43" s="31" t="s">
        <v>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ht="4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ht="27.75" customHeight="1">
      <c r="A45" s="19" t="s">
        <v>27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8" customHeight="1" thickBot="1">
      <c r="A46" s="14" t="s">
        <v>60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</row>
    <row r="47" spans="1:92" ht="14.25" customHeight="1" thickTop="1">
      <c r="A47" s="32" t="s">
        <v>59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BP47" s="33" t="s">
        <v>13</v>
      </c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</row>
    <row r="48" spans="1:92" ht="30" customHeight="1">
      <c r="A48" s="30" t="s">
        <v>44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</row>
    <row r="49" spans="1:92" ht="19.5" customHeight="1">
      <c r="A49" s="16" t="s">
        <v>0</v>
      </c>
      <c r="B49" s="17"/>
      <c r="C49" s="17"/>
      <c r="D49" s="17"/>
      <c r="E49" s="17"/>
      <c r="F49" s="18"/>
      <c r="G49" s="16" t="s">
        <v>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8"/>
      <c r="AD49" s="16" t="s">
        <v>2</v>
      </c>
      <c r="AE49" s="17"/>
      <c r="AF49" s="17"/>
      <c r="AG49" s="17"/>
      <c r="AH49" s="17"/>
      <c r="AI49" s="17"/>
      <c r="AJ49" s="17"/>
      <c r="AK49" s="17"/>
      <c r="AL49" s="17"/>
      <c r="AM49" s="18"/>
      <c r="AN49" s="16" t="s">
        <v>14</v>
      </c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8"/>
      <c r="BE49" s="16" t="s">
        <v>3</v>
      </c>
      <c r="BF49" s="17"/>
      <c r="BG49" s="17"/>
      <c r="BH49" s="17"/>
      <c r="BI49" s="17"/>
      <c r="BJ49" s="17"/>
      <c r="BK49" s="17"/>
      <c r="BL49" s="17"/>
      <c r="BM49" s="17"/>
      <c r="BN49" s="18"/>
      <c r="BO49" s="16" t="s">
        <v>4</v>
      </c>
      <c r="BP49" s="17"/>
      <c r="BQ49" s="17"/>
      <c r="BR49" s="17"/>
      <c r="BS49" s="17"/>
      <c r="BT49" s="17"/>
      <c r="BU49" s="18"/>
      <c r="BV49" s="16" t="s">
        <v>5</v>
      </c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8"/>
    </row>
    <row r="50" spans="1:92" s="6" customFormat="1" ht="19.5" customHeight="1">
      <c r="A50" s="22">
        <v>11</v>
      </c>
      <c r="B50" s="23"/>
      <c r="C50" s="23"/>
      <c r="D50" s="23"/>
      <c r="E50" s="23"/>
      <c r="F50" s="24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  <c r="AD50" s="25"/>
      <c r="AE50" s="26"/>
      <c r="AF50" s="26"/>
      <c r="AG50" s="26"/>
      <c r="AH50" s="26"/>
      <c r="AI50" s="26"/>
      <c r="AJ50" s="26"/>
      <c r="AK50" s="26"/>
      <c r="AL50" s="26"/>
      <c r="AM50" s="27"/>
      <c r="AN50" s="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  <c r="BE50" s="25"/>
      <c r="BF50" s="26"/>
      <c r="BG50" s="26"/>
      <c r="BH50" s="26"/>
      <c r="BI50" s="26"/>
      <c r="BJ50" s="26"/>
      <c r="BK50" s="26"/>
      <c r="BL50" s="26"/>
      <c r="BM50" s="26"/>
      <c r="BN50" s="27"/>
      <c r="BO50" s="25"/>
      <c r="BP50" s="26"/>
      <c r="BQ50" s="26"/>
      <c r="BR50" s="26"/>
      <c r="BS50" s="26"/>
      <c r="BT50" s="26"/>
      <c r="BU50" s="27"/>
      <c r="BV50" s="25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7"/>
    </row>
    <row r="51" spans="1:92" s="6" customFormat="1" ht="19.5" customHeight="1">
      <c r="A51" s="22">
        <v>12</v>
      </c>
      <c r="B51" s="23"/>
      <c r="C51" s="23"/>
      <c r="D51" s="23"/>
      <c r="E51" s="23"/>
      <c r="F51" s="24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  <c r="AD51" s="25"/>
      <c r="AE51" s="26"/>
      <c r="AF51" s="26"/>
      <c r="AG51" s="26"/>
      <c r="AH51" s="26"/>
      <c r="AI51" s="26"/>
      <c r="AJ51" s="26"/>
      <c r="AK51" s="26"/>
      <c r="AL51" s="26"/>
      <c r="AM51" s="27"/>
      <c r="AN51" s="25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  <c r="BE51" s="28"/>
      <c r="BF51" s="26"/>
      <c r="BG51" s="26"/>
      <c r="BH51" s="26"/>
      <c r="BI51" s="26"/>
      <c r="BJ51" s="26"/>
      <c r="BK51" s="26"/>
      <c r="BL51" s="26"/>
      <c r="BM51" s="26"/>
      <c r="BN51" s="27"/>
      <c r="BO51" s="25"/>
      <c r="BP51" s="26"/>
      <c r="BQ51" s="26"/>
      <c r="BR51" s="26"/>
      <c r="BS51" s="26"/>
      <c r="BT51" s="26"/>
      <c r="BU51" s="27"/>
      <c r="BV51" s="25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7"/>
    </row>
    <row r="52" spans="1:92" ht="19.5" customHeight="1">
      <c r="A52" s="22">
        <v>13</v>
      </c>
      <c r="B52" s="23"/>
      <c r="C52" s="23"/>
      <c r="D52" s="23"/>
      <c r="E52" s="23"/>
      <c r="F52" s="24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  <c r="AD52" s="25"/>
      <c r="AE52" s="26"/>
      <c r="AF52" s="26"/>
      <c r="AG52" s="26"/>
      <c r="AH52" s="26"/>
      <c r="AI52" s="26"/>
      <c r="AJ52" s="26"/>
      <c r="AK52" s="26"/>
      <c r="AL52" s="26"/>
      <c r="AM52" s="27"/>
      <c r="AN52" s="25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  <c r="BE52" s="25"/>
      <c r="BF52" s="26"/>
      <c r="BG52" s="26"/>
      <c r="BH52" s="26"/>
      <c r="BI52" s="26"/>
      <c r="BJ52" s="26"/>
      <c r="BK52" s="26"/>
      <c r="BL52" s="26"/>
      <c r="BM52" s="26"/>
      <c r="BN52" s="27"/>
      <c r="BO52" s="25"/>
      <c r="BP52" s="26"/>
      <c r="BQ52" s="26"/>
      <c r="BR52" s="26"/>
      <c r="BS52" s="26"/>
      <c r="BT52" s="26"/>
      <c r="BU52" s="27"/>
      <c r="BV52" s="25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7"/>
    </row>
    <row r="53" spans="1:92" ht="19.5" customHeight="1">
      <c r="A53" s="22">
        <v>14</v>
      </c>
      <c r="B53" s="23"/>
      <c r="C53" s="23"/>
      <c r="D53" s="23"/>
      <c r="E53" s="23"/>
      <c r="F53" s="24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  <c r="AD53" s="25"/>
      <c r="AE53" s="26"/>
      <c r="AF53" s="26"/>
      <c r="AG53" s="26"/>
      <c r="AH53" s="26"/>
      <c r="AI53" s="26"/>
      <c r="AJ53" s="26"/>
      <c r="AK53" s="26"/>
      <c r="AL53" s="26"/>
      <c r="AM53" s="27"/>
      <c r="AN53" s="25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  <c r="BE53" s="25"/>
      <c r="BF53" s="26"/>
      <c r="BG53" s="26"/>
      <c r="BH53" s="26"/>
      <c r="BI53" s="26"/>
      <c r="BJ53" s="26"/>
      <c r="BK53" s="26"/>
      <c r="BL53" s="26"/>
      <c r="BM53" s="26"/>
      <c r="BN53" s="27"/>
      <c r="BO53" s="25"/>
      <c r="BP53" s="26"/>
      <c r="BQ53" s="26"/>
      <c r="BR53" s="26"/>
      <c r="BS53" s="26"/>
      <c r="BT53" s="26"/>
      <c r="BU53" s="27"/>
      <c r="BV53" s="25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7"/>
    </row>
    <row r="54" spans="1:92" ht="19.5" customHeight="1">
      <c r="A54" s="22">
        <v>15</v>
      </c>
      <c r="B54" s="23"/>
      <c r="C54" s="23"/>
      <c r="D54" s="23"/>
      <c r="E54" s="23"/>
      <c r="F54" s="24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  <c r="AD54" s="25"/>
      <c r="AE54" s="26"/>
      <c r="AF54" s="26"/>
      <c r="AG54" s="26"/>
      <c r="AH54" s="26"/>
      <c r="AI54" s="26"/>
      <c r="AJ54" s="26"/>
      <c r="AK54" s="26"/>
      <c r="AL54" s="26"/>
      <c r="AM54" s="27"/>
      <c r="AN54" s="25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  <c r="BE54" s="25"/>
      <c r="BF54" s="26"/>
      <c r="BG54" s="26"/>
      <c r="BH54" s="26"/>
      <c r="BI54" s="26"/>
      <c r="BJ54" s="26"/>
      <c r="BK54" s="26"/>
      <c r="BL54" s="26"/>
      <c r="BM54" s="26"/>
      <c r="BN54" s="27"/>
      <c r="BO54" s="25"/>
      <c r="BP54" s="26"/>
      <c r="BQ54" s="26"/>
      <c r="BR54" s="26"/>
      <c r="BS54" s="26"/>
      <c r="BT54" s="26"/>
      <c r="BU54" s="27"/>
      <c r="BV54" s="22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4"/>
    </row>
    <row r="55" spans="1:92" ht="19.5" customHeight="1">
      <c r="A55" s="22">
        <v>16</v>
      </c>
      <c r="B55" s="23"/>
      <c r="C55" s="23"/>
      <c r="D55" s="23"/>
      <c r="E55" s="23"/>
      <c r="F55" s="24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  <c r="AD55" s="25"/>
      <c r="AE55" s="26"/>
      <c r="AF55" s="26"/>
      <c r="AG55" s="26"/>
      <c r="AH55" s="26"/>
      <c r="AI55" s="26"/>
      <c r="AJ55" s="26"/>
      <c r="AK55" s="26"/>
      <c r="AL55" s="26"/>
      <c r="AM55" s="27"/>
      <c r="AN55" s="25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  <c r="BE55" s="25"/>
      <c r="BF55" s="26"/>
      <c r="BG55" s="26"/>
      <c r="BH55" s="26"/>
      <c r="BI55" s="26"/>
      <c r="BJ55" s="26"/>
      <c r="BK55" s="26"/>
      <c r="BL55" s="26"/>
      <c r="BM55" s="26"/>
      <c r="BN55" s="27"/>
      <c r="BO55" s="25"/>
      <c r="BP55" s="26"/>
      <c r="BQ55" s="26"/>
      <c r="BR55" s="26"/>
      <c r="BS55" s="26"/>
      <c r="BT55" s="26"/>
      <c r="BU55" s="27"/>
      <c r="BV55" s="22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4"/>
    </row>
    <row r="56" spans="1:92" ht="19.5" customHeight="1">
      <c r="A56" s="22">
        <v>17</v>
      </c>
      <c r="B56" s="23"/>
      <c r="C56" s="23"/>
      <c r="D56" s="23"/>
      <c r="E56" s="23"/>
      <c r="F56" s="24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25"/>
      <c r="AE56" s="26"/>
      <c r="AF56" s="26"/>
      <c r="AG56" s="26"/>
      <c r="AH56" s="26"/>
      <c r="AI56" s="26"/>
      <c r="AJ56" s="26"/>
      <c r="AK56" s="26"/>
      <c r="AL56" s="26"/>
      <c r="AM56" s="27"/>
      <c r="AN56" s="25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25"/>
      <c r="BF56" s="26"/>
      <c r="BG56" s="26"/>
      <c r="BH56" s="26"/>
      <c r="BI56" s="26"/>
      <c r="BJ56" s="26"/>
      <c r="BK56" s="26"/>
      <c r="BL56" s="26"/>
      <c r="BM56" s="26"/>
      <c r="BN56" s="27"/>
      <c r="BO56" s="25"/>
      <c r="BP56" s="26"/>
      <c r="BQ56" s="26"/>
      <c r="BR56" s="26"/>
      <c r="BS56" s="26"/>
      <c r="BT56" s="26"/>
      <c r="BU56" s="27"/>
      <c r="BV56" s="22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4"/>
    </row>
    <row r="57" spans="1:92" ht="19.5" customHeight="1">
      <c r="A57" s="22">
        <v>18</v>
      </c>
      <c r="B57" s="23"/>
      <c r="C57" s="23"/>
      <c r="D57" s="23"/>
      <c r="E57" s="23"/>
      <c r="F57" s="24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  <c r="AD57" s="25"/>
      <c r="AE57" s="26"/>
      <c r="AF57" s="26"/>
      <c r="AG57" s="26"/>
      <c r="AH57" s="26"/>
      <c r="AI57" s="26"/>
      <c r="AJ57" s="26"/>
      <c r="AK57" s="26"/>
      <c r="AL57" s="26"/>
      <c r="AM57" s="27"/>
      <c r="AN57" s="25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7"/>
      <c r="BE57" s="25"/>
      <c r="BF57" s="26"/>
      <c r="BG57" s="26"/>
      <c r="BH57" s="26"/>
      <c r="BI57" s="26"/>
      <c r="BJ57" s="26"/>
      <c r="BK57" s="26"/>
      <c r="BL57" s="26"/>
      <c r="BM57" s="26"/>
      <c r="BN57" s="27"/>
      <c r="BO57" s="25"/>
      <c r="BP57" s="26"/>
      <c r="BQ57" s="26"/>
      <c r="BR57" s="26"/>
      <c r="BS57" s="26"/>
      <c r="BT57" s="26"/>
      <c r="BU57" s="27"/>
      <c r="BV57" s="22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4"/>
    </row>
    <row r="58" spans="1:92" ht="19.5" customHeight="1">
      <c r="A58" s="22">
        <v>19</v>
      </c>
      <c r="B58" s="23"/>
      <c r="C58" s="23"/>
      <c r="D58" s="23"/>
      <c r="E58" s="23"/>
      <c r="F58" s="24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25"/>
      <c r="AE58" s="26"/>
      <c r="AF58" s="26"/>
      <c r="AG58" s="26"/>
      <c r="AH58" s="26"/>
      <c r="AI58" s="26"/>
      <c r="AJ58" s="26"/>
      <c r="AK58" s="26"/>
      <c r="AL58" s="26"/>
      <c r="AM58" s="27"/>
      <c r="AN58" s="25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7"/>
      <c r="BE58" s="28"/>
      <c r="BF58" s="26"/>
      <c r="BG58" s="26"/>
      <c r="BH58" s="26"/>
      <c r="BI58" s="26"/>
      <c r="BJ58" s="26"/>
      <c r="BK58" s="26"/>
      <c r="BL58" s="26"/>
      <c r="BM58" s="26"/>
      <c r="BN58" s="27"/>
      <c r="BO58" s="25"/>
      <c r="BP58" s="26"/>
      <c r="BQ58" s="26"/>
      <c r="BR58" s="26"/>
      <c r="BS58" s="26"/>
      <c r="BT58" s="26"/>
      <c r="BU58" s="27"/>
      <c r="BV58" s="16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8"/>
    </row>
    <row r="59" spans="1:92" ht="19.5" customHeight="1">
      <c r="A59" s="22">
        <v>20</v>
      </c>
      <c r="B59" s="23"/>
      <c r="C59" s="23"/>
      <c r="D59" s="23"/>
      <c r="E59" s="23"/>
      <c r="F59" s="24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  <c r="AD59" s="25"/>
      <c r="AE59" s="26"/>
      <c r="AF59" s="26"/>
      <c r="AG59" s="26"/>
      <c r="AH59" s="26"/>
      <c r="AI59" s="26"/>
      <c r="AJ59" s="26"/>
      <c r="AK59" s="26"/>
      <c r="AL59" s="26"/>
      <c r="AM59" s="27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7"/>
      <c r="BE59" s="25"/>
      <c r="BF59" s="26"/>
      <c r="BG59" s="26"/>
      <c r="BH59" s="26"/>
      <c r="BI59" s="26"/>
      <c r="BJ59" s="26"/>
      <c r="BK59" s="26"/>
      <c r="BL59" s="26"/>
      <c r="BM59" s="26"/>
      <c r="BN59" s="27"/>
      <c r="BO59" s="25"/>
      <c r="BP59" s="26"/>
      <c r="BQ59" s="26"/>
      <c r="BR59" s="26"/>
      <c r="BS59" s="26"/>
      <c r="BT59" s="26"/>
      <c r="BU59" s="27"/>
      <c r="BV59" s="16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8"/>
    </row>
    <row r="60" spans="1:92" ht="19.5" customHeight="1">
      <c r="A60" s="22">
        <v>21</v>
      </c>
      <c r="B60" s="23"/>
      <c r="C60" s="23"/>
      <c r="D60" s="23"/>
      <c r="E60" s="23"/>
      <c r="F60" s="24"/>
      <c r="G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  <c r="AD60" s="25"/>
      <c r="AE60" s="26"/>
      <c r="AF60" s="26"/>
      <c r="AG60" s="26"/>
      <c r="AH60" s="26"/>
      <c r="AI60" s="26"/>
      <c r="AJ60" s="26"/>
      <c r="AK60" s="26"/>
      <c r="AL60" s="26"/>
      <c r="AM60" s="27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7"/>
      <c r="BE60" s="25"/>
      <c r="BF60" s="26"/>
      <c r="BG60" s="26"/>
      <c r="BH60" s="26"/>
      <c r="BI60" s="26"/>
      <c r="BJ60" s="26"/>
      <c r="BK60" s="26"/>
      <c r="BL60" s="26"/>
      <c r="BM60" s="26"/>
      <c r="BN60" s="27"/>
      <c r="BO60" s="25"/>
      <c r="BP60" s="26"/>
      <c r="BQ60" s="26"/>
      <c r="BR60" s="26"/>
      <c r="BS60" s="26"/>
      <c r="BT60" s="26"/>
      <c r="BU60" s="27"/>
      <c r="BV60" s="16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29"/>
    </row>
    <row r="61" spans="1:92" ht="19.5" customHeight="1">
      <c r="A61" s="22">
        <v>22</v>
      </c>
      <c r="B61" s="23"/>
      <c r="C61" s="23"/>
      <c r="D61" s="23"/>
      <c r="E61" s="23"/>
      <c r="F61" s="24"/>
      <c r="G61" s="2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  <c r="AD61" s="25"/>
      <c r="AE61" s="26"/>
      <c r="AF61" s="26"/>
      <c r="AG61" s="26"/>
      <c r="AH61" s="26"/>
      <c r="AI61" s="26"/>
      <c r="AJ61" s="26"/>
      <c r="AK61" s="26"/>
      <c r="AL61" s="26"/>
      <c r="AM61" s="27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25"/>
      <c r="BF61" s="26"/>
      <c r="BG61" s="26"/>
      <c r="BH61" s="26"/>
      <c r="BI61" s="26"/>
      <c r="BJ61" s="26"/>
      <c r="BK61" s="26"/>
      <c r="BL61" s="26"/>
      <c r="BM61" s="26"/>
      <c r="BN61" s="27"/>
      <c r="BO61" s="25"/>
      <c r="BP61" s="26"/>
      <c r="BQ61" s="26"/>
      <c r="BR61" s="26"/>
      <c r="BS61" s="26"/>
      <c r="BT61" s="26"/>
      <c r="BU61" s="27"/>
      <c r="BV61" s="16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29"/>
    </row>
    <row r="62" spans="1:92" ht="19.5" customHeight="1">
      <c r="A62" s="22">
        <v>23</v>
      </c>
      <c r="B62" s="23"/>
      <c r="C62" s="23"/>
      <c r="D62" s="23"/>
      <c r="E62" s="23"/>
      <c r="F62" s="24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  <c r="AD62" s="25"/>
      <c r="AE62" s="26"/>
      <c r="AF62" s="26"/>
      <c r="AG62" s="26"/>
      <c r="AH62" s="26"/>
      <c r="AI62" s="26"/>
      <c r="AJ62" s="26"/>
      <c r="AK62" s="26"/>
      <c r="AL62" s="26"/>
      <c r="AM62" s="27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7"/>
      <c r="BE62" s="25"/>
      <c r="BF62" s="26"/>
      <c r="BG62" s="26"/>
      <c r="BH62" s="26"/>
      <c r="BI62" s="26"/>
      <c r="BJ62" s="26"/>
      <c r="BK62" s="26"/>
      <c r="BL62" s="26"/>
      <c r="BM62" s="26"/>
      <c r="BN62" s="27"/>
      <c r="BO62" s="25"/>
      <c r="BP62" s="26"/>
      <c r="BQ62" s="26"/>
      <c r="BR62" s="26"/>
      <c r="BS62" s="26"/>
      <c r="BT62" s="26"/>
      <c r="BU62" s="27"/>
      <c r="BV62" s="16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29"/>
    </row>
    <row r="63" spans="1:92" ht="19.5" customHeight="1">
      <c r="A63" s="22">
        <v>24</v>
      </c>
      <c r="B63" s="23"/>
      <c r="C63" s="23"/>
      <c r="D63" s="23"/>
      <c r="E63" s="23"/>
      <c r="F63" s="24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  <c r="AD63" s="25"/>
      <c r="AE63" s="26"/>
      <c r="AF63" s="26"/>
      <c r="AG63" s="26"/>
      <c r="AH63" s="26"/>
      <c r="AI63" s="26"/>
      <c r="AJ63" s="26"/>
      <c r="AK63" s="26"/>
      <c r="AL63" s="26"/>
      <c r="AM63" s="27"/>
      <c r="AN63" s="2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  <c r="BE63" s="25"/>
      <c r="BF63" s="26"/>
      <c r="BG63" s="26"/>
      <c r="BH63" s="26"/>
      <c r="BI63" s="26"/>
      <c r="BJ63" s="26"/>
      <c r="BK63" s="26"/>
      <c r="BL63" s="26"/>
      <c r="BM63" s="26"/>
      <c r="BN63" s="27"/>
      <c r="BO63" s="25"/>
      <c r="BP63" s="26"/>
      <c r="BQ63" s="26"/>
      <c r="BR63" s="26"/>
      <c r="BS63" s="26"/>
      <c r="BT63" s="26"/>
      <c r="BU63" s="27"/>
      <c r="BV63" s="16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29"/>
    </row>
    <row r="64" spans="1:92" ht="19.5" customHeight="1">
      <c r="A64" s="22">
        <v>25</v>
      </c>
      <c r="B64" s="23"/>
      <c r="C64" s="23"/>
      <c r="D64" s="23"/>
      <c r="E64" s="23"/>
      <c r="F64" s="24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  <c r="AD64" s="25"/>
      <c r="AE64" s="26"/>
      <c r="AF64" s="26"/>
      <c r="AG64" s="26"/>
      <c r="AH64" s="26"/>
      <c r="AI64" s="26"/>
      <c r="AJ64" s="26"/>
      <c r="AK64" s="26"/>
      <c r="AL64" s="26"/>
      <c r="AM64" s="27"/>
      <c r="AN64" s="2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  <c r="BE64" s="25"/>
      <c r="BF64" s="26"/>
      <c r="BG64" s="26"/>
      <c r="BH64" s="26"/>
      <c r="BI64" s="26"/>
      <c r="BJ64" s="26"/>
      <c r="BK64" s="26"/>
      <c r="BL64" s="26"/>
      <c r="BM64" s="26"/>
      <c r="BN64" s="27"/>
      <c r="BO64" s="25"/>
      <c r="BP64" s="26"/>
      <c r="BQ64" s="26"/>
      <c r="BR64" s="26"/>
      <c r="BS64" s="26"/>
      <c r="BT64" s="26"/>
      <c r="BU64" s="27"/>
      <c r="BV64" s="16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29"/>
    </row>
    <row r="65" spans="1:92" ht="19.5" customHeight="1">
      <c r="A65" s="22">
        <v>26</v>
      </c>
      <c r="B65" s="23"/>
      <c r="C65" s="23"/>
      <c r="D65" s="23"/>
      <c r="E65" s="23"/>
      <c r="F65" s="24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  <c r="AD65" s="25"/>
      <c r="AE65" s="26"/>
      <c r="AF65" s="26"/>
      <c r="AG65" s="26"/>
      <c r="AH65" s="26"/>
      <c r="AI65" s="26"/>
      <c r="AJ65" s="26"/>
      <c r="AK65" s="26"/>
      <c r="AL65" s="26"/>
      <c r="AM65" s="27"/>
      <c r="AN65" s="25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  <c r="BE65" s="25"/>
      <c r="BF65" s="26"/>
      <c r="BG65" s="26"/>
      <c r="BH65" s="26"/>
      <c r="BI65" s="26"/>
      <c r="BJ65" s="26"/>
      <c r="BK65" s="26"/>
      <c r="BL65" s="26"/>
      <c r="BM65" s="26"/>
      <c r="BN65" s="27"/>
      <c r="BO65" s="25"/>
      <c r="BP65" s="26"/>
      <c r="BQ65" s="26"/>
      <c r="BR65" s="26"/>
      <c r="BS65" s="26"/>
      <c r="BT65" s="26"/>
      <c r="BU65" s="27"/>
      <c r="BV65" s="16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29"/>
    </row>
    <row r="66" spans="1:92" ht="19.5" customHeight="1">
      <c r="A66" s="22">
        <v>27</v>
      </c>
      <c r="B66" s="23"/>
      <c r="C66" s="23"/>
      <c r="D66" s="23"/>
      <c r="E66" s="23"/>
      <c r="F66" s="24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7"/>
      <c r="AD66" s="25"/>
      <c r="AE66" s="26"/>
      <c r="AF66" s="26"/>
      <c r="AG66" s="26"/>
      <c r="AH66" s="26"/>
      <c r="AI66" s="26"/>
      <c r="AJ66" s="26"/>
      <c r="AK66" s="26"/>
      <c r="AL66" s="26"/>
      <c r="AM66" s="27"/>
      <c r="AN66" s="25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  <c r="BE66" s="25"/>
      <c r="BF66" s="26"/>
      <c r="BG66" s="26"/>
      <c r="BH66" s="26"/>
      <c r="BI66" s="26"/>
      <c r="BJ66" s="26"/>
      <c r="BK66" s="26"/>
      <c r="BL66" s="26"/>
      <c r="BM66" s="26"/>
      <c r="BN66" s="27"/>
      <c r="BO66" s="25"/>
      <c r="BP66" s="26"/>
      <c r="BQ66" s="26"/>
      <c r="BR66" s="26"/>
      <c r="BS66" s="26"/>
      <c r="BT66" s="26"/>
      <c r="BU66" s="27"/>
      <c r="BV66" s="16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29"/>
    </row>
    <row r="67" spans="1:92" ht="19.5" customHeight="1">
      <c r="A67" s="22">
        <v>28</v>
      </c>
      <c r="B67" s="23"/>
      <c r="C67" s="23"/>
      <c r="D67" s="23"/>
      <c r="E67" s="23"/>
      <c r="F67" s="24"/>
      <c r="G67" s="25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25"/>
      <c r="AE67" s="26"/>
      <c r="AF67" s="26"/>
      <c r="AG67" s="26"/>
      <c r="AH67" s="26"/>
      <c r="AI67" s="26"/>
      <c r="AJ67" s="26"/>
      <c r="AK67" s="26"/>
      <c r="AL67" s="26"/>
      <c r="AM67" s="27"/>
      <c r="AN67" s="25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  <c r="BE67" s="25"/>
      <c r="BF67" s="26"/>
      <c r="BG67" s="26"/>
      <c r="BH67" s="26"/>
      <c r="BI67" s="26"/>
      <c r="BJ67" s="26"/>
      <c r="BK67" s="26"/>
      <c r="BL67" s="26"/>
      <c r="BM67" s="26"/>
      <c r="BN67" s="27"/>
      <c r="BO67" s="25"/>
      <c r="BP67" s="26"/>
      <c r="BQ67" s="26"/>
      <c r="BR67" s="26"/>
      <c r="BS67" s="26"/>
      <c r="BT67" s="26"/>
      <c r="BU67" s="27"/>
      <c r="BV67" s="16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8"/>
    </row>
    <row r="68" spans="1:92" ht="19.5" customHeight="1">
      <c r="A68" s="22">
        <v>29</v>
      </c>
      <c r="B68" s="23"/>
      <c r="C68" s="23"/>
      <c r="D68" s="23"/>
      <c r="E68" s="23"/>
      <c r="F68" s="24"/>
      <c r="G68" s="25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7"/>
      <c r="AD68" s="25"/>
      <c r="AE68" s="26"/>
      <c r="AF68" s="26"/>
      <c r="AG68" s="26"/>
      <c r="AH68" s="26"/>
      <c r="AI68" s="26"/>
      <c r="AJ68" s="26"/>
      <c r="AK68" s="26"/>
      <c r="AL68" s="26"/>
      <c r="AM68" s="27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  <c r="BE68" s="25"/>
      <c r="BF68" s="26"/>
      <c r="BG68" s="26"/>
      <c r="BH68" s="26"/>
      <c r="BI68" s="26"/>
      <c r="BJ68" s="26"/>
      <c r="BK68" s="26"/>
      <c r="BL68" s="26"/>
      <c r="BM68" s="26"/>
      <c r="BN68" s="27"/>
      <c r="BO68" s="25"/>
      <c r="BP68" s="26"/>
      <c r="BQ68" s="26"/>
      <c r="BR68" s="26"/>
      <c r="BS68" s="26"/>
      <c r="BT68" s="26"/>
      <c r="BU68" s="27"/>
      <c r="BV68" s="16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8"/>
    </row>
    <row r="69" spans="1:92" ht="19.5" customHeight="1">
      <c r="A69" s="22">
        <v>30</v>
      </c>
      <c r="B69" s="23"/>
      <c r="C69" s="23"/>
      <c r="D69" s="23"/>
      <c r="E69" s="23"/>
      <c r="F69" s="24"/>
      <c r="G69" s="25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  <c r="AD69" s="25"/>
      <c r="AE69" s="26"/>
      <c r="AF69" s="26"/>
      <c r="AG69" s="26"/>
      <c r="AH69" s="26"/>
      <c r="AI69" s="26"/>
      <c r="AJ69" s="26"/>
      <c r="AK69" s="26"/>
      <c r="AL69" s="26"/>
      <c r="AM69" s="27"/>
      <c r="AN69" s="25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  <c r="BE69" s="25"/>
      <c r="BF69" s="26"/>
      <c r="BG69" s="26"/>
      <c r="BH69" s="26"/>
      <c r="BI69" s="26"/>
      <c r="BJ69" s="26"/>
      <c r="BK69" s="26"/>
      <c r="BL69" s="26"/>
      <c r="BM69" s="26"/>
      <c r="BN69" s="27"/>
      <c r="BO69" s="25"/>
      <c r="BP69" s="26"/>
      <c r="BQ69" s="26"/>
      <c r="BR69" s="26"/>
      <c r="BS69" s="26"/>
      <c r="BT69" s="26"/>
      <c r="BU69" s="27"/>
      <c r="BV69" s="16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8"/>
    </row>
    <row r="70" spans="1:92" ht="19.5" customHeight="1">
      <c r="A70" s="22">
        <v>31</v>
      </c>
      <c r="B70" s="23"/>
      <c r="C70" s="23"/>
      <c r="D70" s="23"/>
      <c r="E70" s="23"/>
      <c r="F70" s="24"/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  <c r="AD70" s="25"/>
      <c r="AE70" s="26"/>
      <c r="AF70" s="26"/>
      <c r="AG70" s="26"/>
      <c r="AH70" s="26"/>
      <c r="AI70" s="26"/>
      <c r="AJ70" s="26"/>
      <c r="AK70" s="26"/>
      <c r="AL70" s="26"/>
      <c r="AM70" s="27"/>
      <c r="AN70" s="25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  <c r="BE70" s="25"/>
      <c r="BF70" s="26"/>
      <c r="BG70" s="26"/>
      <c r="BH70" s="26"/>
      <c r="BI70" s="26"/>
      <c r="BJ70" s="26"/>
      <c r="BK70" s="26"/>
      <c r="BL70" s="26"/>
      <c r="BM70" s="26"/>
      <c r="BN70" s="27"/>
      <c r="BO70" s="25"/>
      <c r="BP70" s="26"/>
      <c r="BQ70" s="26"/>
      <c r="BR70" s="26"/>
      <c r="BS70" s="26"/>
      <c r="BT70" s="26"/>
      <c r="BU70" s="27"/>
      <c r="BV70" s="16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8"/>
    </row>
    <row r="71" spans="1:92" ht="19.5" customHeight="1">
      <c r="A71" s="22">
        <v>32</v>
      </c>
      <c r="B71" s="23"/>
      <c r="C71" s="23"/>
      <c r="D71" s="23"/>
      <c r="E71" s="23"/>
      <c r="F71" s="24"/>
      <c r="G71" s="25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  <c r="AD71" s="25"/>
      <c r="AE71" s="26"/>
      <c r="AF71" s="26"/>
      <c r="AG71" s="26"/>
      <c r="AH71" s="26"/>
      <c r="AI71" s="26"/>
      <c r="AJ71" s="26"/>
      <c r="AK71" s="26"/>
      <c r="AL71" s="26"/>
      <c r="AM71" s="27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  <c r="BE71" s="25"/>
      <c r="BF71" s="26"/>
      <c r="BG71" s="26"/>
      <c r="BH71" s="26"/>
      <c r="BI71" s="26"/>
      <c r="BJ71" s="26"/>
      <c r="BK71" s="26"/>
      <c r="BL71" s="26"/>
      <c r="BM71" s="26"/>
      <c r="BN71" s="27"/>
      <c r="BO71" s="25"/>
      <c r="BP71" s="26"/>
      <c r="BQ71" s="26"/>
      <c r="BR71" s="26"/>
      <c r="BS71" s="26"/>
      <c r="BT71" s="26"/>
      <c r="BU71" s="27"/>
      <c r="BV71" s="16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8"/>
    </row>
    <row r="72" spans="1:92" ht="19.5" customHeight="1">
      <c r="A72" s="22">
        <v>33</v>
      </c>
      <c r="B72" s="23"/>
      <c r="C72" s="23"/>
      <c r="D72" s="23"/>
      <c r="E72" s="23"/>
      <c r="F72" s="24"/>
      <c r="G72" s="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  <c r="AD72" s="25"/>
      <c r="AE72" s="26"/>
      <c r="AF72" s="26"/>
      <c r="AG72" s="26"/>
      <c r="AH72" s="26"/>
      <c r="AI72" s="26"/>
      <c r="AJ72" s="26"/>
      <c r="AK72" s="26"/>
      <c r="AL72" s="26"/>
      <c r="AM72" s="27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  <c r="BE72" s="28"/>
      <c r="BF72" s="26"/>
      <c r="BG72" s="26"/>
      <c r="BH72" s="26"/>
      <c r="BI72" s="26"/>
      <c r="BJ72" s="26"/>
      <c r="BK72" s="26"/>
      <c r="BL72" s="26"/>
      <c r="BM72" s="26"/>
      <c r="BN72" s="27"/>
      <c r="BO72" s="25"/>
      <c r="BP72" s="26"/>
      <c r="BQ72" s="26"/>
      <c r="BR72" s="26"/>
      <c r="BS72" s="26"/>
      <c r="BT72" s="26"/>
      <c r="BU72" s="27"/>
      <c r="BV72" s="16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8"/>
    </row>
    <row r="73" spans="1:92" ht="19.5" customHeight="1">
      <c r="A73" s="22">
        <v>34</v>
      </c>
      <c r="B73" s="23"/>
      <c r="C73" s="23"/>
      <c r="D73" s="23"/>
      <c r="E73" s="23"/>
      <c r="F73" s="24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  <c r="AD73" s="25"/>
      <c r="AE73" s="26"/>
      <c r="AF73" s="26"/>
      <c r="AG73" s="26"/>
      <c r="AH73" s="26"/>
      <c r="AI73" s="26"/>
      <c r="AJ73" s="26"/>
      <c r="AK73" s="26"/>
      <c r="AL73" s="26"/>
      <c r="AM73" s="27"/>
      <c r="AN73" s="25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  <c r="BE73" s="25"/>
      <c r="BF73" s="26"/>
      <c r="BG73" s="26"/>
      <c r="BH73" s="26"/>
      <c r="BI73" s="26"/>
      <c r="BJ73" s="26"/>
      <c r="BK73" s="26"/>
      <c r="BL73" s="26"/>
      <c r="BM73" s="26"/>
      <c r="BN73" s="27"/>
      <c r="BO73" s="25"/>
      <c r="BP73" s="26"/>
      <c r="BQ73" s="26"/>
      <c r="BR73" s="26"/>
      <c r="BS73" s="26"/>
      <c r="BT73" s="26"/>
      <c r="BU73" s="27"/>
      <c r="BV73" s="16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8"/>
    </row>
    <row r="74" spans="1:92" ht="19.5" customHeight="1">
      <c r="A74" s="22">
        <v>35</v>
      </c>
      <c r="B74" s="23"/>
      <c r="C74" s="23"/>
      <c r="D74" s="23"/>
      <c r="E74" s="23"/>
      <c r="F74" s="24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7"/>
      <c r="AD74" s="25"/>
      <c r="AE74" s="26"/>
      <c r="AF74" s="26"/>
      <c r="AG74" s="26"/>
      <c r="AH74" s="26"/>
      <c r="AI74" s="26"/>
      <c r="AJ74" s="26"/>
      <c r="AK74" s="26"/>
      <c r="AL74" s="26"/>
      <c r="AM74" s="27"/>
      <c r="AN74" s="25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  <c r="BE74" s="25"/>
      <c r="BF74" s="26"/>
      <c r="BG74" s="26"/>
      <c r="BH74" s="26"/>
      <c r="BI74" s="26"/>
      <c r="BJ74" s="26"/>
      <c r="BK74" s="26"/>
      <c r="BL74" s="26"/>
      <c r="BM74" s="26"/>
      <c r="BN74" s="27"/>
      <c r="BO74" s="25"/>
      <c r="BP74" s="26"/>
      <c r="BQ74" s="26"/>
      <c r="BR74" s="26"/>
      <c r="BS74" s="26"/>
      <c r="BT74" s="26"/>
      <c r="BU74" s="27"/>
      <c r="BV74" s="16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8"/>
    </row>
    <row r="75" spans="1:92" ht="19.5" customHeight="1">
      <c r="A75" s="22">
        <v>36</v>
      </c>
      <c r="B75" s="23"/>
      <c r="C75" s="23"/>
      <c r="D75" s="23"/>
      <c r="E75" s="23"/>
      <c r="F75" s="24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  <c r="AD75" s="25"/>
      <c r="AE75" s="26"/>
      <c r="AF75" s="26"/>
      <c r="AG75" s="26"/>
      <c r="AH75" s="26"/>
      <c r="AI75" s="26"/>
      <c r="AJ75" s="26"/>
      <c r="AK75" s="26"/>
      <c r="AL75" s="26"/>
      <c r="AM75" s="27"/>
      <c r="AN75" s="25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  <c r="BE75" s="25"/>
      <c r="BF75" s="26"/>
      <c r="BG75" s="26"/>
      <c r="BH75" s="26"/>
      <c r="BI75" s="26"/>
      <c r="BJ75" s="26"/>
      <c r="BK75" s="26"/>
      <c r="BL75" s="26"/>
      <c r="BM75" s="26"/>
      <c r="BN75" s="27"/>
      <c r="BO75" s="25"/>
      <c r="BP75" s="26"/>
      <c r="BQ75" s="26"/>
      <c r="BR75" s="26"/>
      <c r="BS75" s="26"/>
      <c r="BT75" s="26"/>
      <c r="BU75" s="27"/>
      <c r="BV75" s="16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8"/>
    </row>
    <row r="76" spans="1:92" ht="19.5" customHeight="1">
      <c r="A76" s="22">
        <v>37</v>
      </c>
      <c r="B76" s="23"/>
      <c r="C76" s="23"/>
      <c r="D76" s="23"/>
      <c r="E76" s="23"/>
      <c r="F76" s="24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  <c r="AD76" s="25"/>
      <c r="AE76" s="26"/>
      <c r="AF76" s="26"/>
      <c r="AG76" s="26"/>
      <c r="AH76" s="26"/>
      <c r="AI76" s="26"/>
      <c r="AJ76" s="26"/>
      <c r="AK76" s="26"/>
      <c r="AL76" s="26"/>
      <c r="AM76" s="27"/>
      <c r="AN76" s="25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  <c r="BE76" s="25"/>
      <c r="BF76" s="26"/>
      <c r="BG76" s="26"/>
      <c r="BH76" s="26"/>
      <c r="BI76" s="26"/>
      <c r="BJ76" s="26"/>
      <c r="BK76" s="26"/>
      <c r="BL76" s="26"/>
      <c r="BM76" s="26"/>
      <c r="BN76" s="27"/>
      <c r="BO76" s="25"/>
      <c r="BP76" s="26"/>
      <c r="BQ76" s="26"/>
      <c r="BR76" s="26"/>
      <c r="BS76" s="26"/>
      <c r="BT76" s="26"/>
      <c r="BU76" s="27"/>
      <c r="BV76" s="16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8"/>
    </row>
    <row r="77" spans="1:92" ht="19.5" customHeight="1">
      <c r="A77" s="22">
        <v>38</v>
      </c>
      <c r="B77" s="23"/>
      <c r="C77" s="23"/>
      <c r="D77" s="23"/>
      <c r="E77" s="23"/>
      <c r="F77" s="24"/>
      <c r="G77" s="25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  <c r="AD77" s="25"/>
      <c r="AE77" s="26"/>
      <c r="AF77" s="26"/>
      <c r="AG77" s="26"/>
      <c r="AH77" s="26"/>
      <c r="AI77" s="26"/>
      <c r="AJ77" s="26"/>
      <c r="AK77" s="26"/>
      <c r="AL77" s="26"/>
      <c r="AM77" s="27"/>
      <c r="AN77" s="25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  <c r="BE77" s="25"/>
      <c r="BF77" s="26"/>
      <c r="BG77" s="26"/>
      <c r="BH77" s="26"/>
      <c r="BI77" s="26"/>
      <c r="BJ77" s="26"/>
      <c r="BK77" s="26"/>
      <c r="BL77" s="26"/>
      <c r="BM77" s="26"/>
      <c r="BN77" s="27"/>
      <c r="BO77" s="25"/>
      <c r="BP77" s="26"/>
      <c r="BQ77" s="26"/>
      <c r="BR77" s="26"/>
      <c r="BS77" s="26"/>
      <c r="BT77" s="26"/>
      <c r="BU77" s="27"/>
      <c r="BV77" s="16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8"/>
    </row>
    <row r="78" spans="1:92" ht="19.5" customHeight="1">
      <c r="A78" s="22">
        <v>39</v>
      </c>
      <c r="B78" s="23"/>
      <c r="C78" s="23"/>
      <c r="D78" s="23"/>
      <c r="E78" s="23"/>
      <c r="F78" s="24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  <c r="AD78" s="25"/>
      <c r="AE78" s="26"/>
      <c r="AF78" s="26"/>
      <c r="AG78" s="26"/>
      <c r="AH78" s="26"/>
      <c r="AI78" s="26"/>
      <c r="AJ78" s="26"/>
      <c r="AK78" s="26"/>
      <c r="AL78" s="26"/>
      <c r="AM78" s="27"/>
      <c r="AN78" s="25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7"/>
      <c r="BE78" s="25"/>
      <c r="BF78" s="26"/>
      <c r="BG78" s="26"/>
      <c r="BH78" s="26"/>
      <c r="BI78" s="26"/>
      <c r="BJ78" s="26"/>
      <c r="BK78" s="26"/>
      <c r="BL78" s="26"/>
      <c r="BM78" s="26"/>
      <c r="BN78" s="27"/>
      <c r="BO78" s="25"/>
      <c r="BP78" s="26"/>
      <c r="BQ78" s="26"/>
      <c r="BR78" s="26"/>
      <c r="BS78" s="26"/>
      <c r="BT78" s="26"/>
      <c r="BU78" s="27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8"/>
    </row>
    <row r="79" spans="1:92" ht="18.75" customHeight="1">
      <c r="A79" s="22">
        <v>40</v>
      </c>
      <c r="B79" s="23"/>
      <c r="C79" s="23"/>
      <c r="D79" s="23"/>
      <c r="E79" s="23"/>
      <c r="F79" s="24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  <c r="AD79" s="25"/>
      <c r="AE79" s="26"/>
      <c r="AF79" s="26"/>
      <c r="AG79" s="26"/>
      <c r="AH79" s="26"/>
      <c r="AI79" s="26"/>
      <c r="AJ79" s="26"/>
      <c r="AK79" s="26"/>
      <c r="AL79" s="26"/>
      <c r="AM79" s="27"/>
      <c r="AN79" s="25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7"/>
      <c r="BE79" s="25"/>
      <c r="BF79" s="26"/>
      <c r="BG79" s="26"/>
      <c r="BH79" s="26"/>
      <c r="BI79" s="26"/>
      <c r="BJ79" s="26"/>
      <c r="BK79" s="26"/>
      <c r="BL79" s="26"/>
      <c r="BM79" s="26"/>
      <c r="BN79" s="27"/>
      <c r="BO79" s="25"/>
      <c r="BP79" s="26"/>
      <c r="BQ79" s="26"/>
      <c r="BR79" s="26"/>
      <c r="BS79" s="26"/>
      <c r="BT79" s="26"/>
      <c r="BU79" s="27"/>
      <c r="BV79" s="16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8"/>
    </row>
    <row r="80" spans="1:92" ht="19.5" customHeight="1">
      <c r="A80" s="22">
        <v>41</v>
      </c>
      <c r="B80" s="23"/>
      <c r="C80" s="23"/>
      <c r="D80" s="23"/>
      <c r="E80" s="23"/>
      <c r="F80" s="24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  <c r="AD80" s="25"/>
      <c r="AE80" s="26"/>
      <c r="AF80" s="26"/>
      <c r="AG80" s="26"/>
      <c r="AH80" s="26"/>
      <c r="AI80" s="26"/>
      <c r="AJ80" s="26"/>
      <c r="AK80" s="26"/>
      <c r="AL80" s="26"/>
      <c r="AM80" s="27"/>
      <c r="AN80" s="25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7"/>
      <c r="BE80" s="25"/>
      <c r="BF80" s="26"/>
      <c r="BG80" s="26"/>
      <c r="BH80" s="26"/>
      <c r="BI80" s="26"/>
      <c r="BJ80" s="26"/>
      <c r="BK80" s="26"/>
      <c r="BL80" s="26"/>
      <c r="BM80" s="26"/>
      <c r="BN80" s="27"/>
      <c r="BO80" s="25"/>
      <c r="BP80" s="26"/>
      <c r="BQ80" s="26"/>
      <c r="BR80" s="26"/>
      <c r="BS80" s="26"/>
      <c r="BT80" s="26"/>
      <c r="BU80" s="27"/>
      <c r="BV80" s="16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8"/>
    </row>
    <row r="81" spans="1:92" ht="18.75" customHeight="1">
      <c r="A81" s="22">
        <v>42</v>
      </c>
      <c r="B81" s="23"/>
      <c r="C81" s="23"/>
      <c r="D81" s="23"/>
      <c r="E81" s="23"/>
      <c r="F81" s="24"/>
      <c r="G81" s="25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  <c r="AD81" s="25"/>
      <c r="AE81" s="26"/>
      <c r="AF81" s="26"/>
      <c r="AG81" s="26"/>
      <c r="AH81" s="26"/>
      <c r="AI81" s="26"/>
      <c r="AJ81" s="26"/>
      <c r="AK81" s="26"/>
      <c r="AL81" s="26"/>
      <c r="AM81" s="27"/>
      <c r="AN81" s="25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7"/>
      <c r="BE81" s="25"/>
      <c r="BF81" s="26"/>
      <c r="BG81" s="26"/>
      <c r="BH81" s="26"/>
      <c r="BI81" s="26"/>
      <c r="BJ81" s="26"/>
      <c r="BK81" s="26"/>
      <c r="BL81" s="26"/>
      <c r="BM81" s="26"/>
      <c r="BN81" s="27"/>
      <c r="BO81" s="25"/>
      <c r="BP81" s="26"/>
      <c r="BQ81" s="26"/>
      <c r="BR81" s="26"/>
      <c r="BS81" s="26"/>
      <c r="BT81" s="26"/>
      <c r="BU81" s="27"/>
      <c r="BV81" s="16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8"/>
    </row>
    <row r="82" spans="1:92" ht="19.5" customHeight="1">
      <c r="A82" s="22">
        <v>43</v>
      </c>
      <c r="B82" s="23"/>
      <c r="C82" s="23"/>
      <c r="D82" s="23"/>
      <c r="E82" s="23"/>
      <c r="F82" s="24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  <c r="AD82" s="25"/>
      <c r="AE82" s="26"/>
      <c r="AF82" s="26"/>
      <c r="AG82" s="26"/>
      <c r="AH82" s="26"/>
      <c r="AI82" s="26"/>
      <c r="AJ82" s="26"/>
      <c r="AK82" s="26"/>
      <c r="AL82" s="26"/>
      <c r="AM82" s="27"/>
      <c r="AN82" s="25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7"/>
      <c r="BE82" s="25"/>
      <c r="BF82" s="26"/>
      <c r="BG82" s="26"/>
      <c r="BH82" s="26"/>
      <c r="BI82" s="26"/>
      <c r="BJ82" s="26"/>
      <c r="BK82" s="26"/>
      <c r="BL82" s="26"/>
      <c r="BM82" s="26"/>
      <c r="BN82" s="27"/>
      <c r="BO82" s="25"/>
      <c r="BP82" s="26"/>
      <c r="BQ82" s="26"/>
      <c r="BR82" s="26"/>
      <c r="BS82" s="26"/>
      <c r="BT82" s="26"/>
      <c r="BU82" s="27"/>
      <c r="BV82" s="16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8"/>
    </row>
    <row r="83" spans="1:92" ht="19.5" customHeight="1">
      <c r="A83" s="16" t="s">
        <v>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8"/>
      <c r="BO83" s="16">
        <f>SUM(BO50:BU82,BO27)</f>
        <v>0</v>
      </c>
      <c r="BP83" s="17"/>
      <c r="BQ83" s="17"/>
      <c r="BR83" s="17"/>
      <c r="BS83" s="17"/>
      <c r="BT83" s="17"/>
      <c r="BU83" s="18"/>
      <c r="BV83" s="16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8"/>
    </row>
    <row r="84" spans="1:9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31.5" customHeight="1">
      <c r="A85" s="19" t="s">
        <v>27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5.2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</row>
    <row r="87" spans="1:92" ht="18" customHeight="1">
      <c r="A87" s="21" t="s">
        <v>53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8.75" customHeight="1">
      <c r="A88" s="12" t="s">
        <v>52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BP88" s="13" t="s">
        <v>13</v>
      </c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</row>
  </sheetData>
  <sheetProtection/>
  <mergeCells count="405">
    <mergeCell ref="A1:CN1"/>
    <mergeCell ref="A2:J2"/>
    <mergeCell ref="K2:AJ2"/>
    <mergeCell ref="BE2:BP2"/>
    <mergeCell ref="BQ2:CN2"/>
    <mergeCell ref="A3:J3"/>
    <mergeCell ref="K3:CN3"/>
    <mergeCell ref="A4:J4"/>
    <mergeCell ref="K4:CN4"/>
    <mergeCell ref="A5:J5"/>
    <mergeCell ref="K5:W5"/>
    <mergeCell ref="X5:AC5"/>
    <mergeCell ref="AD5:AL5"/>
    <mergeCell ref="AM5:BC5"/>
    <mergeCell ref="BD5:BM5"/>
    <mergeCell ref="BN5:CN5"/>
    <mergeCell ref="A6:J6"/>
    <mergeCell ref="K6:AC6"/>
    <mergeCell ref="AD6:AL6"/>
    <mergeCell ref="AM6:BC6"/>
    <mergeCell ref="BD6:BM6"/>
    <mergeCell ref="BN6:CN6"/>
    <mergeCell ref="A7:S8"/>
    <mergeCell ref="T7:AF7"/>
    <mergeCell ref="AG7:CN7"/>
    <mergeCell ref="T8:AF8"/>
    <mergeCell ref="AG8:CN8"/>
    <mergeCell ref="A9:O9"/>
    <mergeCell ref="P9:CN9"/>
    <mergeCell ref="A10:O10"/>
    <mergeCell ref="P10:AF10"/>
    <mergeCell ref="AG10:AU10"/>
    <mergeCell ref="AV10:BK10"/>
    <mergeCell ref="BL10:BV10"/>
    <mergeCell ref="BW10:CN10"/>
    <mergeCell ref="BO16:BU16"/>
    <mergeCell ref="BV16:CN16"/>
    <mergeCell ref="A11:O11"/>
    <mergeCell ref="P11:CN11"/>
    <mergeCell ref="A12:O12"/>
    <mergeCell ref="P12:CN12"/>
    <mergeCell ref="A13:O14"/>
    <mergeCell ref="P13:CN13"/>
    <mergeCell ref="AD17:AM17"/>
    <mergeCell ref="AN17:BD17"/>
    <mergeCell ref="BE17:BN17"/>
    <mergeCell ref="BO17:BU17"/>
    <mergeCell ref="A15:CN15"/>
    <mergeCell ref="A16:F16"/>
    <mergeCell ref="G16:AC16"/>
    <mergeCell ref="AD16:AM16"/>
    <mergeCell ref="AN16:BD16"/>
    <mergeCell ref="BE16:BN16"/>
    <mergeCell ref="BV17:CN17"/>
    <mergeCell ref="A18:F18"/>
    <mergeCell ref="G18:AC18"/>
    <mergeCell ref="AD18:AM18"/>
    <mergeCell ref="AN18:BD18"/>
    <mergeCell ref="BE18:BN18"/>
    <mergeCell ref="BO18:BU18"/>
    <mergeCell ref="BV18:CN18"/>
    <mergeCell ref="A17:F17"/>
    <mergeCell ref="G17:AC17"/>
    <mergeCell ref="BO20:BU20"/>
    <mergeCell ref="BV20:CN20"/>
    <mergeCell ref="A19:F19"/>
    <mergeCell ref="G19:AC19"/>
    <mergeCell ref="AD19:AM19"/>
    <mergeCell ref="AN19:BD19"/>
    <mergeCell ref="BE19:BN19"/>
    <mergeCell ref="BO19:BU19"/>
    <mergeCell ref="AD21:AM21"/>
    <mergeCell ref="AN21:BD21"/>
    <mergeCell ref="BE21:BN21"/>
    <mergeCell ref="BO21:BU21"/>
    <mergeCell ref="BV19:CN19"/>
    <mergeCell ref="A20:F20"/>
    <mergeCell ref="G20:AC20"/>
    <mergeCell ref="AD20:AM20"/>
    <mergeCell ref="AN20:BD20"/>
    <mergeCell ref="BE20:BN20"/>
    <mergeCell ref="BV21:CN21"/>
    <mergeCell ref="A22:F22"/>
    <mergeCell ref="G22:AC22"/>
    <mergeCell ref="AD22:AM22"/>
    <mergeCell ref="AN22:BD22"/>
    <mergeCell ref="BE22:BN22"/>
    <mergeCell ref="BO22:BU22"/>
    <mergeCell ref="BV22:CN22"/>
    <mergeCell ref="A21:F21"/>
    <mergeCell ref="G21:AC21"/>
    <mergeCell ref="BO24:BU24"/>
    <mergeCell ref="BV24:CN24"/>
    <mergeCell ref="A23:F23"/>
    <mergeCell ref="G23:AC23"/>
    <mergeCell ref="AD23:AM23"/>
    <mergeCell ref="AN23:BD23"/>
    <mergeCell ref="BE23:BN23"/>
    <mergeCell ref="BO23:BU23"/>
    <mergeCell ref="AD25:AM25"/>
    <mergeCell ref="AN25:BD25"/>
    <mergeCell ref="BE25:BN25"/>
    <mergeCell ref="BO25:BU25"/>
    <mergeCell ref="BV23:CN23"/>
    <mergeCell ref="A24:F24"/>
    <mergeCell ref="G24:AC24"/>
    <mergeCell ref="AD24:AM24"/>
    <mergeCell ref="AN24:BD24"/>
    <mergeCell ref="BE24:BN24"/>
    <mergeCell ref="BV25:CN25"/>
    <mergeCell ref="A26:F26"/>
    <mergeCell ref="G26:AC26"/>
    <mergeCell ref="AD26:AM26"/>
    <mergeCell ref="AN26:BD26"/>
    <mergeCell ref="BE26:BN26"/>
    <mergeCell ref="BO26:BU26"/>
    <mergeCell ref="BV26:CN26"/>
    <mergeCell ref="A25:F25"/>
    <mergeCell ref="G25:AC25"/>
    <mergeCell ref="A27:BN27"/>
    <mergeCell ref="BO27:BU27"/>
    <mergeCell ref="BV27:CN27"/>
    <mergeCell ref="A28:CN28"/>
    <mergeCell ref="A29:O29"/>
    <mergeCell ref="P29:AK29"/>
    <mergeCell ref="AL29:AS29"/>
    <mergeCell ref="AT29:BH29"/>
    <mergeCell ref="BI29:CF29"/>
    <mergeCell ref="CG29:CN29"/>
    <mergeCell ref="A30:CN30"/>
    <mergeCell ref="A31:I33"/>
    <mergeCell ref="J31:V31"/>
    <mergeCell ref="W31:AX31"/>
    <mergeCell ref="AY31:BI31"/>
    <mergeCell ref="BJ31:BU31"/>
    <mergeCell ref="BV31:CN31"/>
    <mergeCell ref="J32:V32"/>
    <mergeCell ref="W32:AX32"/>
    <mergeCell ref="AY32:BI32"/>
    <mergeCell ref="BJ32:BU32"/>
    <mergeCell ref="BV32:CN32"/>
    <mergeCell ref="J33:V33"/>
    <mergeCell ref="W33:AX33"/>
    <mergeCell ref="AY33:BI33"/>
    <mergeCell ref="BJ33:BU33"/>
    <mergeCell ref="BV33:CN33"/>
    <mergeCell ref="A36:CN36"/>
    <mergeCell ref="A37:CN37"/>
    <mergeCell ref="A38:CN38"/>
    <mergeCell ref="A39:CN39"/>
    <mergeCell ref="A40:CN40"/>
    <mergeCell ref="A41:CN41"/>
    <mergeCell ref="BO49:BU49"/>
    <mergeCell ref="BV49:CN49"/>
    <mergeCell ref="A42:CN42"/>
    <mergeCell ref="A43:CN43"/>
    <mergeCell ref="A44:CN44"/>
    <mergeCell ref="A45:CN45"/>
    <mergeCell ref="A47:AI47"/>
    <mergeCell ref="BP47:CN47"/>
    <mergeCell ref="AD50:AM50"/>
    <mergeCell ref="AN50:BD50"/>
    <mergeCell ref="BE50:BN50"/>
    <mergeCell ref="BO50:BU50"/>
    <mergeCell ref="A48:CN48"/>
    <mergeCell ref="A49:F49"/>
    <mergeCell ref="G49:AC49"/>
    <mergeCell ref="AD49:AM49"/>
    <mergeCell ref="AN49:BD49"/>
    <mergeCell ref="BE49:BN49"/>
    <mergeCell ref="BV50:CN50"/>
    <mergeCell ref="A51:F51"/>
    <mergeCell ref="G51:AC51"/>
    <mergeCell ref="AD51:AM51"/>
    <mergeCell ref="AN51:BD51"/>
    <mergeCell ref="BE51:BN51"/>
    <mergeCell ref="BO51:BU51"/>
    <mergeCell ref="BV51:CN51"/>
    <mergeCell ref="A50:F50"/>
    <mergeCell ref="G50:AC50"/>
    <mergeCell ref="BO53:BU53"/>
    <mergeCell ref="BV53:CN53"/>
    <mergeCell ref="A52:F52"/>
    <mergeCell ref="G52:AC52"/>
    <mergeCell ref="AD52:AM52"/>
    <mergeCell ref="AN52:BD52"/>
    <mergeCell ref="BE52:BN52"/>
    <mergeCell ref="BO52:BU52"/>
    <mergeCell ref="AD54:AM54"/>
    <mergeCell ref="AN54:BD54"/>
    <mergeCell ref="BE54:BN54"/>
    <mergeCell ref="BO54:BU54"/>
    <mergeCell ref="BV52:CN52"/>
    <mergeCell ref="A53:F53"/>
    <mergeCell ref="G53:AC53"/>
    <mergeCell ref="AD53:AM53"/>
    <mergeCell ref="AN53:BD53"/>
    <mergeCell ref="BE53:BN53"/>
    <mergeCell ref="BV54:CN54"/>
    <mergeCell ref="A55:F55"/>
    <mergeCell ref="G55:AC55"/>
    <mergeCell ref="AD55:AM55"/>
    <mergeCell ref="AN55:BD55"/>
    <mergeCell ref="BE55:BN55"/>
    <mergeCell ref="BO55:BU55"/>
    <mergeCell ref="BV55:CN55"/>
    <mergeCell ref="A54:F54"/>
    <mergeCell ref="G54:AC54"/>
    <mergeCell ref="BO57:BU57"/>
    <mergeCell ref="BV57:CN57"/>
    <mergeCell ref="A56:F56"/>
    <mergeCell ref="G56:AC56"/>
    <mergeCell ref="AD56:AM56"/>
    <mergeCell ref="AN56:BD56"/>
    <mergeCell ref="BE56:BN56"/>
    <mergeCell ref="BO56:BU56"/>
    <mergeCell ref="AD58:AM58"/>
    <mergeCell ref="AN58:BD58"/>
    <mergeCell ref="BE58:BN58"/>
    <mergeCell ref="BO58:BU58"/>
    <mergeCell ref="BV56:CN56"/>
    <mergeCell ref="A57:F57"/>
    <mergeCell ref="G57:AC57"/>
    <mergeCell ref="AD57:AM57"/>
    <mergeCell ref="AN57:BD57"/>
    <mergeCell ref="BE57:BN57"/>
    <mergeCell ref="BV58:CN58"/>
    <mergeCell ref="A59:F59"/>
    <mergeCell ref="G59:AC59"/>
    <mergeCell ref="AD59:AM59"/>
    <mergeCell ref="AN59:BD59"/>
    <mergeCell ref="BE59:BN59"/>
    <mergeCell ref="BO59:BU59"/>
    <mergeCell ref="BV59:CN59"/>
    <mergeCell ref="A58:F58"/>
    <mergeCell ref="G58:AC58"/>
    <mergeCell ref="BO61:BU61"/>
    <mergeCell ref="BV61:CN61"/>
    <mergeCell ref="A60:F60"/>
    <mergeCell ref="G60:AC60"/>
    <mergeCell ref="AD60:AM60"/>
    <mergeCell ref="AN60:BD60"/>
    <mergeCell ref="BE60:BN60"/>
    <mergeCell ref="BO60:BU60"/>
    <mergeCell ref="AD62:AM62"/>
    <mergeCell ref="AN62:BD62"/>
    <mergeCell ref="BE62:BN62"/>
    <mergeCell ref="BO62:BU62"/>
    <mergeCell ref="BV60:CN60"/>
    <mergeCell ref="A61:F61"/>
    <mergeCell ref="G61:AC61"/>
    <mergeCell ref="AD61:AM61"/>
    <mergeCell ref="AN61:BD61"/>
    <mergeCell ref="BE61:BN61"/>
    <mergeCell ref="BV62:CN62"/>
    <mergeCell ref="A63:F63"/>
    <mergeCell ref="G63:AC63"/>
    <mergeCell ref="AD63:AM63"/>
    <mergeCell ref="AN63:BD63"/>
    <mergeCell ref="BE63:BN63"/>
    <mergeCell ref="BO63:BU63"/>
    <mergeCell ref="BV63:CN63"/>
    <mergeCell ref="A62:F62"/>
    <mergeCell ref="G62:AC62"/>
    <mergeCell ref="BO65:BU65"/>
    <mergeCell ref="BV65:CN65"/>
    <mergeCell ref="A64:F64"/>
    <mergeCell ref="G64:AC64"/>
    <mergeCell ref="AD64:AM64"/>
    <mergeCell ref="AN64:BD64"/>
    <mergeCell ref="BE64:BN64"/>
    <mergeCell ref="BO64:BU64"/>
    <mergeCell ref="AD66:AM66"/>
    <mergeCell ref="AN66:BD66"/>
    <mergeCell ref="BE66:BN66"/>
    <mergeCell ref="BO66:BU66"/>
    <mergeCell ref="BV64:CN64"/>
    <mergeCell ref="A65:F65"/>
    <mergeCell ref="G65:AC65"/>
    <mergeCell ref="AD65:AM65"/>
    <mergeCell ref="AN65:BD65"/>
    <mergeCell ref="BE65:BN65"/>
    <mergeCell ref="BV66:CN66"/>
    <mergeCell ref="A67:F67"/>
    <mergeCell ref="G67:AC67"/>
    <mergeCell ref="AD67:AM67"/>
    <mergeCell ref="AN67:BD67"/>
    <mergeCell ref="BE67:BN67"/>
    <mergeCell ref="BO67:BU67"/>
    <mergeCell ref="BV67:CN67"/>
    <mergeCell ref="A66:F66"/>
    <mergeCell ref="G66:AC66"/>
    <mergeCell ref="BO69:BU69"/>
    <mergeCell ref="BV69:CN69"/>
    <mergeCell ref="A68:F68"/>
    <mergeCell ref="G68:AC68"/>
    <mergeCell ref="AD68:AM68"/>
    <mergeCell ref="AN68:BD68"/>
    <mergeCell ref="BE68:BN68"/>
    <mergeCell ref="BO68:BU68"/>
    <mergeCell ref="AD70:AM70"/>
    <mergeCell ref="AN70:BD70"/>
    <mergeCell ref="BE70:BN70"/>
    <mergeCell ref="BO70:BU70"/>
    <mergeCell ref="BV68:CN68"/>
    <mergeCell ref="A69:F69"/>
    <mergeCell ref="G69:AC69"/>
    <mergeCell ref="AD69:AM69"/>
    <mergeCell ref="AN69:BD69"/>
    <mergeCell ref="BE69:BN69"/>
    <mergeCell ref="BV70:CN70"/>
    <mergeCell ref="A71:F71"/>
    <mergeCell ref="G71:AC71"/>
    <mergeCell ref="AD71:AM71"/>
    <mergeCell ref="AN71:BD71"/>
    <mergeCell ref="BE71:BN71"/>
    <mergeCell ref="BO71:BU71"/>
    <mergeCell ref="BV71:CN71"/>
    <mergeCell ref="A70:F70"/>
    <mergeCell ref="G70:AC70"/>
    <mergeCell ref="BO73:BU73"/>
    <mergeCell ref="BV73:CN73"/>
    <mergeCell ref="A72:F72"/>
    <mergeCell ref="G72:AC72"/>
    <mergeCell ref="AD72:AM72"/>
    <mergeCell ref="AN72:BD72"/>
    <mergeCell ref="BE72:BN72"/>
    <mergeCell ref="BO72:BU72"/>
    <mergeCell ref="AD74:AM74"/>
    <mergeCell ref="AN74:BD74"/>
    <mergeCell ref="BE74:BN74"/>
    <mergeCell ref="BO74:BU74"/>
    <mergeCell ref="BV72:CN72"/>
    <mergeCell ref="A73:F73"/>
    <mergeCell ref="G73:AC73"/>
    <mergeCell ref="AD73:AM73"/>
    <mergeCell ref="AN73:BD73"/>
    <mergeCell ref="BE73:BN73"/>
    <mergeCell ref="BV74:CN74"/>
    <mergeCell ref="A75:F75"/>
    <mergeCell ref="G75:AC75"/>
    <mergeCell ref="AD75:AM75"/>
    <mergeCell ref="AN75:BD75"/>
    <mergeCell ref="BE75:BN75"/>
    <mergeCell ref="BO75:BU75"/>
    <mergeCell ref="BV75:CN75"/>
    <mergeCell ref="A74:F74"/>
    <mergeCell ref="G74:AC74"/>
    <mergeCell ref="BO77:BU77"/>
    <mergeCell ref="BV77:CN77"/>
    <mergeCell ref="A76:F76"/>
    <mergeCell ref="G76:AC76"/>
    <mergeCell ref="AD76:AM76"/>
    <mergeCell ref="AN76:BD76"/>
    <mergeCell ref="BE76:BN76"/>
    <mergeCell ref="BO76:BU76"/>
    <mergeCell ref="AD78:AM78"/>
    <mergeCell ref="AN78:BD78"/>
    <mergeCell ref="BE78:BN78"/>
    <mergeCell ref="BO78:BU78"/>
    <mergeCell ref="BV76:CN76"/>
    <mergeCell ref="A77:F77"/>
    <mergeCell ref="G77:AC77"/>
    <mergeCell ref="AD77:AM77"/>
    <mergeCell ref="AN77:BD77"/>
    <mergeCell ref="BE77:BN77"/>
    <mergeCell ref="BV78:CN78"/>
    <mergeCell ref="A79:F79"/>
    <mergeCell ref="G79:AC79"/>
    <mergeCell ref="AD79:AM79"/>
    <mergeCell ref="AN79:BD79"/>
    <mergeCell ref="BE79:BN79"/>
    <mergeCell ref="BO79:BU79"/>
    <mergeCell ref="BV79:CN79"/>
    <mergeCell ref="A78:F78"/>
    <mergeCell ref="G78:AC78"/>
    <mergeCell ref="A80:F80"/>
    <mergeCell ref="G80:AC80"/>
    <mergeCell ref="AD80:AM80"/>
    <mergeCell ref="AN80:BD80"/>
    <mergeCell ref="BE80:BN80"/>
    <mergeCell ref="BO80:BU80"/>
    <mergeCell ref="A81:F81"/>
    <mergeCell ref="G81:AC81"/>
    <mergeCell ref="AD81:AM81"/>
    <mergeCell ref="AN81:BD81"/>
    <mergeCell ref="BE81:BN81"/>
    <mergeCell ref="BO81:BU81"/>
    <mergeCell ref="G82:AC82"/>
    <mergeCell ref="AD82:AM82"/>
    <mergeCell ref="AN82:BD82"/>
    <mergeCell ref="BE82:BN82"/>
    <mergeCell ref="BO82:BU82"/>
    <mergeCell ref="BV80:CN80"/>
    <mergeCell ref="BV81:CN81"/>
    <mergeCell ref="A88:AI88"/>
    <mergeCell ref="BP88:CN88"/>
    <mergeCell ref="A46:CN46"/>
    <mergeCell ref="BV82:CN82"/>
    <mergeCell ref="A83:BN83"/>
    <mergeCell ref="BO83:BU83"/>
    <mergeCell ref="BV83:CN83"/>
    <mergeCell ref="A85:CN85"/>
    <mergeCell ref="A87:CN87"/>
    <mergeCell ref="A82:F82"/>
  </mergeCells>
  <hyperlinks>
    <hyperlink ref="A46" r:id="rId1" display="Tel:051-831-0321  Fax:051-831-0320     e-mail:bcntech0321@hanmail.net  부산광역시 강서구 과학산단2로42번길 16       "/>
  </hyperlinks>
  <printOptions horizontalCentered="1"/>
  <pageMargins left="0.7874015748031497" right="0.3937007874015748" top="0.3937007874015748" bottom="0.1968503937007874" header="0" footer="0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주영진</dc:creator>
  <cp:keywords/>
  <dc:description/>
  <cp:lastModifiedBy>문병철</cp:lastModifiedBy>
  <cp:lastPrinted>2022-06-21T09:08:04Z</cp:lastPrinted>
  <dcterms:created xsi:type="dcterms:W3CDTF">2010-01-12T06:54:19Z</dcterms:created>
  <dcterms:modified xsi:type="dcterms:W3CDTF">2022-07-11T07:49:36Z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